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020"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sub_4610" localSheetId="2">'Раздел 2'!$F$16</definedName>
    <definedName name="sub_4611" localSheetId="2">'Раздел 2'!$F$17</definedName>
    <definedName name="sub_4612" localSheetId="2">'Раздел 2'!$F$18</definedName>
    <definedName name="sub_4613" localSheetId="2">'Раздел 2'!$F$19</definedName>
    <definedName name="sub_4614" localSheetId="2">'Раздел 2'!$F$20</definedName>
    <definedName name="sub_4615" localSheetId="2">'Раздел 2'!$F$21</definedName>
    <definedName name="sub_4616" localSheetId="2">'Раздел 2'!$F$22</definedName>
    <definedName name="sub_4617" localSheetId="2">'Раздел 2'!$F$23</definedName>
    <definedName name="sub_4618" localSheetId="2">'Раздел 2'!$F$24</definedName>
    <definedName name="sub_4619" localSheetId="2">'Раздел 2'!$F$26</definedName>
    <definedName name="sub_4620" localSheetId="2">'Раздел 2'!$F$27</definedName>
    <definedName name="sub_4621" localSheetId="2">'Раздел 2'!$F$28</definedName>
    <definedName name="sub_4622" localSheetId="2">'Раздел 2'!$F$29</definedName>
    <definedName name="sub_4623" localSheetId="2">'Раздел 2'!$F$30</definedName>
    <definedName name="sub_4624" localSheetId="2">'Раздел 2'!$F$31</definedName>
    <definedName name="sub_4625" localSheetId="2">'Раздел 2'!$F$32</definedName>
    <definedName name="sub_4627" localSheetId="2">'Раздел 2'!$F$33</definedName>
    <definedName name="sub_465" localSheetId="2">'Раздел 2'!$F$11</definedName>
    <definedName name="sub_466" localSheetId="2">'Раздел 2'!$F$12</definedName>
    <definedName name="sub_467" localSheetId="2">'Раздел 2'!$F$13</definedName>
    <definedName name="sub_468" localSheetId="2">'Раздел 2'!$F$14</definedName>
    <definedName name="sub_469" localSheetId="2">'Раздел 2'!$F$15</definedName>
    <definedName name="_xlnm.Print_Area" localSheetId="0">'Наименование ТС'!$A$1:$H$8</definedName>
    <definedName name="_xlnm.Print_Area" localSheetId="2">'Раздел 2'!$A$1:$M$9</definedName>
    <definedName name="_xlnm.Print_Area" localSheetId="3">'Раздел 3'!$A$1:$H$66</definedName>
    <definedName name="_xlnm.Print_Area" localSheetId="4">'Раздел 4'!$A$1:$H$31</definedName>
    <definedName name="_xlnm.Print_Area" localSheetId="6">'Раздел 6'!$A$1:$J$14</definedName>
    <definedName name="_xlnm.Print_Area" localSheetId="7">'Раздел 7'!$A$1:$G$51</definedName>
    <definedName name="_xlnm.Print_Area" localSheetId="8">'Раздел 8'!$A$1:$H$11</definedName>
  </definedNames>
  <calcPr fullCalcOnLoad="1"/>
</workbook>
</file>

<file path=xl/sharedStrings.xml><?xml version="1.0" encoding="utf-8"?>
<sst xmlns="http://schemas.openxmlformats.org/spreadsheetml/2006/main" count="609" uniqueCount="231">
  <si>
    <t>Приостановление муниципальной услуги не предусмотрено</t>
  </si>
  <si>
    <t>Предоставление земельных участков, находящихся в муниципальной собственности, на которых расположены здания, сооружения, в собственность</t>
  </si>
  <si>
    <t>Предоставление земельных участков, находящихся в муниципальной собственности, на которых расположены здания, сооружения, в аренду</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</si>
  <si>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</si>
  <si>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 xml:space="preserve">Доверенность </t>
  </si>
  <si>
    <t>Доверенность заверяется нотариусом</t>
  </si>
  <si>
    <t>Документ, удостоверяющий (устанавливающий) права заявителя на здание, сооружение, если право на такое здание, сооружение не зарегистрировано в Едином государственном реестре прав на недвижимое имущество и сделок с ним (далее - ЕГРП)</t>
  </si>
  <si>
    <t>Документ, удостоверяющий (устанавливающий) права заявителя на здание, сооружение, если право на такое здание, сооружение не зарегистрировано в Едином государственном реестре прав на недвижимое имущество и сделок с ним</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</si>
  <si>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t>
  </si>
  <si>
    <t xml:space="preserve">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</si>
  <si>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Сообщение о перечне объектов недвижимого имущества</t>
  </si>
  <si>
    <t xml:space="preserve"> Оформляется по образцу, утвержденному  административным  регламентом предоставления муниципальной услуги</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</si>
  <si>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</si>
  <si>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Кадастровый паспорт  земельного участка либо кадастровая выписка о земельном участке</t>
  </si>
  <si>
    <t>Кадастровый паспорт здания, сооружения, расположенного на испра-шиваемом земельном участке</t>
  </si>
  <si>
    <t>Выписка из ЕГРН об основных характеристиках и зарегистрированных правах на объект</t>
  </si>
  <si>
    <t>Выписка из Единого государственного реестра недвижимости должна соответствовать описанию, установленному приказом Министерства экономоческого развития Российской Федерации от 25 декабря 2015 года №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t>
  </si>
  <si>
    <t xml:space="preserve">Выписка из ЕГРП о правах на приобретаемый земельный участок и расположенных на нем объектов недвижимого имущества </t>
  </si>
  <si>
    <t>Выписка из ЕГРН об основных характеристиках и зарегистрированных правах на земельный участок и объект недвижимого имущества</t>
  </si>
  <si>
    <t>Уведомление об отсутствии в ЕГРН  запрашиваемых сведений по земельному участку</t>
  </si>
  <si>
    <t xml:space="preserve">Документ должен соответствовать федеральному закону от 13.07.2015 N 218-ФЗ "О государственной регистрации недвижимости"
</t>
  </si>
  <si>
    <t>Уведомление об отсутствии в ЕГРН  запрашиваемых сведений по земельному участку и объекту недвижимого имущества</t>
  </si>
  <si>
    <t>Заявитель вправе представить указанную информацию  по собственной инициативе.</t>
  </si>
  <si>
    <t xml:space="preserve">Предоставление земельных участков, находящихся в муниципальной собственности, на которых расположены здания, сооружения, в собственность  </t>
  </si>
  <si>
    <t>Сведения должны соответствовать описанию, установленному федеральным законом от 13.07.2015 N 218-ФЗ "О государственной регистрации недвижимости"</t>
  </si>
  <si>
    <t xml:space="preserve">постановление о предоставлении в собственность земельного участка, договор купли-продажи земельного участка (в случае предоставления земельного участка в собственность за плату) </t>
  </si>
  <si>
    <t>постановление о предоставлении в аренду земельного участка, договор аренды земельного участка</t>
  </si>
  <si>
    <t>2 календарных дня</t>
  </si>
  <si>
    <t>1 календарный день</t>
  </si>
  <si>
    <t>Специалист Администрации, уполномоченный на производство по заявлению осуществляет подготовку и согласование с Главой письма о возврате заявления заявителю, если оно не соответствует требованиям, установленным Земельным кодексом Российской Федерации и Административным регламентом, с указанием причин возврата. Результатом административной процедуры является подписанное Главой письмо об отказе в предоставлении услуги</t>
  </si>
  <si>
    <t>Проверка документов и наличия оснований для предоставления муниципальной услуги, принятие решения о возврате заявления</t>
  </si>
  <si>
    <t xml:space="preserve">8 календарных дней </t>
  </si>
  <si>
    <t>Специалист Администрации, уполномоченный на производство по заявлению при наличии оснований для отказа в предоставлении муниципальной услуги подготавливает соответствующее письмо с указанием причин отказа в предоставлении муниципальной услуги и передает Главе на согласование и подписание. Результатом административной процедуры является подписанное Главой письмо об отказе в предоставлении услуги</t>
  </si>
  <si>
    <t xml:space="preserve">28 календарных дней со дня регистрации заявления </t>
  </si>
  <si>
    <t xml:space="preserve">Специалист Администрации, уполномоченный на производство по заявлению при соответствии представленных документов требованиям, указанным в настоящем регламенте готовит проект постановления Администрации о предоставлении в  собственность земельного участка, находящего в муниципальной собственности, на котором расположено здание, сооружение и обеспечивает согласование проекта со специалистами Администрации и Главой.
Подписанное постановление о предоставлении в собственность земельного участка  является основанием для подготовки проекта договора купли-продажи земельного участка (в случае предоставления земельного участка в собственность за плату). 
Результатом административной процедуры, при отсутствии оснований для отказа в муниципальной услуге, является подписанное Главой постановление о предоставлении в собственность земельного участка, проект договора купли-продажи земельного участка
</t>
  </si>
  <si>
    <t xml:space="preserve"> Направление заявителю постановления о предоставлении в собственность земельного участка, проекта договора купли-продажи земельного участка
</t>
  </si>
  <si>
    <t xml:space="preserve">Орган, предоставляющий муниципальную услугу, выдает  постановление о предоставлении в собственность земельного участка, проект договора купли-продажи земельного участка заявителю или направляет специалисту МФЦ
</t>
  </si>
  <si>
    <t>1 календарный  день</t>
  </si>
  <si>
    <t xml:space="preserve">Орган, предоставляющий муниципальную услугу, выдает подписанное письмо об отказе в предоставлении муниципальной услуги заявителю или направляет специалисту МФЦ
</t>
  </si>
  <si>
    <t xml:space="preserve">Прием и регистрация заявления и документов либо отказ в приеме заявления;
установление личности заявителя, либо полномочия представителя;
проверка наличия всех необходимых документов и правильности их оформления (копии документов удостоверены в установленном законодательством порядке; тексты документов написаны разборчиво, наименование юридических лиц без сокращения, с указанием их места нахождения; имена физических лиц, адреса их места жительства написаны полностью; в документах нет подчисток, приписок, зачеркнутых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 документы не содержат серьезных повреждений, наличие которых не позволяет однозначно истолковать их содержание);
оказание помощи заявителю в оформлении заявления на предоставление муниципальной услуги;
консультация заявителя по порядку и срокам предоставления муниципальной услуги. Результатом административной процедуры является принятие заявления с приложением необходимых документов
</t>
  </si>
  <si>
    <t xml:space="preserve">Специалист Администрации, уполномоченный на производство по заявлению при соответствии представленных документов требованиям, указанным в настоящем регламенте готовит проект постановления Администрации о предоставлении в  аренду земельного участка, находящего в муниципальной собственности, на котором расположено здание, сооружение и обеспечивает согласование проекта со специалистами Администрации и Главой.
Подписанное постановление о предоставлении в аренду  земельного участка  является основанием для подготовки проекта договора аренды земельного участка. Результатом адмистративной процедуры, при отсутствии оснований для отказа в муниципальной услуге, является подписанное Главой постановление о предоставлении в аренду земельного участка, проект договора аренды земельного участка
</t>
  </si>
  <si>
    <t xml:space="preserve"> Направление заявителю постановления о предоставлении в аренду земельного участка (договора аренды земельного участка)</t>
  </si>
  <si>
    <t xml:space="preserve">Орган, предоставляющий муниципальную услугу, выдает  постановление о предоставлении в аренду земельного участка (договора аренды земельного участка) или направляет специалисту МФЦ
</t>
  </si>
  <si>
    <t>Направление заявителю подписанного письма об отказе в предоставлении муниципальной услуги, либо о возврате заявления</t>
  </si>
  <si>
    <t xml:space="preserve">Предоставление земельных участков, находящихся в муниципальной собственности, на которых расположены здания, сооружения, в собственность </t>
  </si>
  <si>
    <t>Администрация Щербиновского сельского поселения Щербиновского района</t>
  </si>
  <si>
    <t>Постановление администрации Щербиновского сельского поселения Щербиновского района от 18 февраля 2016 года  № 35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(с изменениями  от 06.09.2017 № 101)</t>
  </si>
  <si>
    <t>2300000000187541030</t>
  </si>
  <si>
    <t xml:space="preserve">Заявителю может быть отказано в предоставлении муниципальной услуги по следующим основаниям: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</si>
  <si>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Выписка из Единого государственного реестра индивидуальных предпринимателей или выписка из Единого государственного реестра юридических лиц, зарегистрированных на территории Российской Федерации.</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</si>
  <si>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</si>
  <si>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Перечень сведений, содержащихся в ЕГРЮЛ и ЕГРИП, установлен в ст. 5 129-ФЗ «О государственной регистрации юридических лиц и индивидуальных предпринимателей».
</t>
  </si>
  <si>
    <t xml:space="preserve">ТКМВ не утверждена  
</t>
  </si>
  <si>
    <t>Перечень сведений, содержащихся в ЕГРЮЛ и ЕГРИП, установлен в ст. 5 129-ФЗ «О государственной регистрации юридических лиц и индивидуальных предпринимателей».</t>
  </si>
  <si>
    <t>Федеральная налоговая служба</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</si>
  <si>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</si>
  <si>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</si>
  <si>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</si>
  <si>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</si>
  <si>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 xml:space="preserve">физические и юридические лица
</t>
  </si>
  <si>
    <t>Заявитель вправе представить указанный документ  по собственной инициативе</t>
  </si>
  <si>
    <t>1 экз., копия, подлинник для ознакомления</t>
  </si>
  <si>
    <t xml:space="preserve">нет </t>
  </si>
  <si>
    <t>Сведения должны соответствовать описанию, установленному приказом Министерства экономоческого развития Российской Федерации от 25 декабря 2015 года №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t>
  </si>
  <si>
    <t>Федеральная служба государственной регистрации, кадастра и картографии</t>
  </si>
  <si>
    <t>Рассмотрение заявления и принятие решения о предоставлении или отказе в предоставлении муниципальной услуги</t>
  </si>
  <si>
    <t>Выписка из Единого государственного реестра индивидуальных предпринимателей или выписка из Единого государственного реестра юридических лиц, зарегистрированных на территории Российской Федерации</t>
  </si>
  <si>
    <t>Выписка из ЕГРН об основных характеристиках и зарегистрированных правах на земельный участок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</si>
  <si>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</si>
  <si>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письмо об отказе в предоставлении муниципальной услуги</t>
  </si>
  <si>
    <t>Проверка документов и наличия оснований для предоставления муниципальной услуги, принятие решения о предоставлении услуги</t>
  </si>
  <si>
    <t>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</si>
  <si>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</si>
  <si>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Предоставление земельных участков, находящихся в 
муниципальной собственности, на которых расположены здания, сооружения, в собственность                                                       Предоставление земельных участков, находящихся в 
муниципальной собственности, на которых расположены здания, сооружения, в аренду</t>
  </si>
  <si>
    <t xml:space="preserve">Предоставление земельных участков, находящихся в 
муниципальной собственности, на которых расположены здания, сооружения, в собственность            </t>
  </si>
  <si>
    <t xml:space="preserve">Предоставление земельных участков, находящихся в 
муниципальной собственности, на которых расположены здания, сооружения, в аренду        </t>
  </si>
  <si>
    <t>30 календарных дней со дня приема (регистрации) заявления</t>
  </si>
  <si>
    <t xml:space="preserve">Основанием для отказа в приеме документов, необходимых для предоставления муниципальной услуги, является:
отсутствие у заявителя соответствующих полномочий на получение му-ниципальной услуги;
отсутствие какого-либо из документов, которые заявитель предоставляет самостоятельно, в соответствии с пунктом 2.6. Административного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</si>
  <si>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</si>
  <si>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</si>
  <si>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</si>
  <si>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</si>
  <si>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</si>
  <si>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</si>
  <si>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</si>
  <si>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Регистрация и выдача результата муниципальной услуги</t>
  </si>
  <si>
    <t>Орган или специалист МФЦ</t>
  </si>
  <si>
    <t>Орган или сециалист МФЦ</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</si>
  <si>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</si>
  <si>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</si>
  <si>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</si>
  <si>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Регистрация заявления  и документов, необходимых для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</si>
  <si>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</si>
  <si>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Технологическая схема </t>
  </si>
  <si>
    <t>документ, подтверждающий полномочия представителя заявителя (доверенность)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</si>
  <si>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</si>
  <si>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</si>
  <si>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</si>
  <si>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</si>
  <si>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</si>
  <si>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</si>
  <si>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</si>
  <si>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</si>
  <si>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</si>
  <si>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</si>
  <si>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</si>
  <si>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</si>
  <si>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</si>
  <si>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</si>
  <si>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</si>
  <si>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</si>
  <si>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</si>
  <si>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</si>
  <si>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</si>
  <si>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</si>
  <si>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</si>
  <si>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</si>
  <si>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</si>
  <si>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</si>
  <si>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</si>
  <si>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</si>
  <si>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</si>
  <si>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</si>
  <si>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</si>
  <si>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</si>
  <si>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</si>
  <si>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</si>
  <si>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</si>
  <si>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</si>
  <si>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</si>
  <si>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</si>
  <si>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</si>
  <si>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</si>
  <si>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</si>
  <si>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</si>
  <si>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</si>
  <si>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</si>
  <si>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</si>
  <si>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</si>
  <si>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</si>
  <si>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</si>
  <si>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</si>
  <si>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</si>
  <si>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</si>
  <si>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</si>
  <si>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</si>
  <si>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</si>
  <si>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</si>
  <si>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</si>
  <si>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</si>
  <si>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</si>
  <si>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</si>
  <si>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</si>
  <si>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</si>
  <si>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</si>
  <si>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</si>
  <si>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</si>
  <si>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</si>
  <si>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</si>
  <si>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</si>
  <si>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</si>
  <si>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</si>
  <si>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</si>
  <si>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</si>
  <si>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</si>
  <si>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</si>
  <si>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</si>
  <si>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</si>
  <si>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</si>
  <si>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</si>
  <si>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</si>
  <si>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</si>
  <si>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</si>
  <si>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</si>
  <si>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</si>
  <si>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</si>
  <si>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</si>
  <si>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</si>
  <si>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</si>
  <si>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</si>
  <si>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</si>
  <si>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</si>
  <si>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</si>
  <si>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</si>
  <si>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</si>
  <si>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</si>
  <si>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</si>
  <si>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</si>
  <si>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</si>
  <si>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</si>
  <si>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</si>
  <si>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</si>
  <si>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</si>
  <si>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</si>
  <si>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</si>
  <si>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</si>
  <si>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</si>
  <si>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</si>
  <si>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</si>
  <si>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</si>
  <si>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</si>
  <si>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</si>
  <si>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</si>
  <si>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</si>
  <si>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</si>
  <si>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</si>
  <si>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</si>
  <si>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</si>
  <si>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</si>
  <si>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</si>
  <si>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</si>
  <si>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Особенности исполнения процедуры процесса</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</si>
  <si>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</si>
  <si>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</si>
  <si>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</si>
  <si>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</si>
  <si>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</si>
  <si>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</si>
  <si>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</si>
  <si>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</si>
  <si>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</si>
  <si>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</si>
  <si>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</si>
  <si>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</si>
  <si>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</si>
  <si>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</si>
  <si>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</si>
  <si>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</si>
  <si>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t>
  </si>
  <si>
    <t>SID0003564</t>
  </si>
  <si>
    <t>SID0003525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</si>
</sst>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1"/>
      <color indexed="8"/>
      <name val="Calibri"/>
      <family val="2"/>
    </font>
    <font>
      <b/>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28"/>
      <color indexed="8"/>
      <name val="Times New Roman"/>
      <family val="1"/>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26"/>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color indexed="63"/>
      </left>
      <right style="thin"/>
      <top>
        <color indexed="63"/>
      </top>
      <bottom style="thin"/>
    </border>
    <border>
      <left/>
      <right/>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0" fillId="0" borderId="0">
      <alignment/>
      <protection/>
    </xf>
    <xf numFmtId="0" fontId="0" fillId="0" borderId="0">
      <alignment/>
      <protection/>
    </xf>
    <xf numFmtId="0" fontId="2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49">
    <xf numFmtId="0" fontId="0" fillId="0" borderId="0" xfId="0" applyAlignment="1">
      <alignment/>
    </xf>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0" xfId="0" applyFont="1" applyBorder="1" applyAlignment="1">
      <alignment/>
    </xf>
    <xf numFmtId="0" fontId="2" fillId="0" borderId="10" xfId="0" applyFont="1" applyBorder="1" applyAlignment="1">
      <alignment horizontal="left" vertical="top" wrapText="1"/>
    </xf>
    <xf numFmtId="0" fontId="2" fillId="0" borderId="0" xfId="0" applyFont="1" applyAlignment="1">
      <alignment horizontal="right" wrapText="1"/>
    </xf>
    <xf numFmtId="0" fontId="2" fillId="0" borderId="0" xfId="0" applyFont="1" applyAlignment="1">
      <alignment wrapText="1"/>
    </xf>
    <xf numFmtId="49" fontId="2" fillId="0" borderId="10" xfId="0" applyNumberFormat="1" applyFont="1" applyBorder="1" applyAlignment="1">
      <alignment horizontal="left" vertical="top" wrapText="1"/>
    </xf>
    <xf numFmtId="0" fontId="2" fillId="0" borderId="10" xfId="0" applyFont="1" applyBorder="1" applyAlignment="1">
      <alignment horizontal="center" vertical="top" wrapText="1"/>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xf>
    <xf numFmtId="0" fontId="7" fillId="0" borderId="10" xfId="0" applyFont="1" applyBorder="1" applyAlignment="1">
      <alignment horizontal="center" vertical="top" wrapText="1"/>
    </xf>
    <xf numFmtId="0" fontId="7" fillId="0" borderId="10" xfId="0" applyFont="1" applyBorder="1" applyAlignment="1">
      <alignment horizontal="left" vertical="top" wrapText="1"/>
    </xf>
    <xf numFmtId="0" fontId="7" fillId="0" borderId="0" xfId="0" applyFont="1" applyBorder="1" applyAlignment="1">
      <alignment/>
    </xf>
    <xf numFmtId="0" fontId="8" fillId="0" borderId="10" xfId="0" applyFont="1" applyBorder="1" applyAlignment="1">
      <alignment horizontal="center"/>
    </xf>
    <xf numFmtId="0" fontId="7" fillId="0" borderId="10" xfId="0" applyFont="1" applyBorder="1" applyAlignment="1">
      <alignment horizontal="center" vertical="top"/>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4" fillId="4" borderId="10" xfId="0" applyFont="1" applyFill="1" applyBorder="1" applyAlignment="1">
      <alignment horizontal="center" vertical="top"/>
    </xf>
    <xf numFmtId="0" fontId="4" fillId="4" borderId="10" xfId="0" applyFont="1" applyFill="1" applyBorder="1" applyAlignment="1">
      <alignment horizontal="center" vertical="top" wrapText="1"/>
    </xf>
    <xf numFmtId="0" fontId="2" fillId="4" borderId="10" xfId="0" applyFont="1" applyFill="1" applyBorder="1" applyAlignment="1">
      <alignment horizontal="left" vertical="top"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10" xfId="0" applyFont="1" applyFill="1" applyBorder="1" applyAlignment="1">
      <alignment/>
    </xf>
    <xf numFmtId="0" fontId="5" fillId="4" borderId="10" xfId="0" applyFont="1" applyFill="1" applyBorder="1" applyAlignment="1">
      <alignment horizontal="center"/>
    </xf>
    <xf numFmtId="0" fontId="7" fillId="4" borderId="10"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10" xfId="0" applyFont="1" applyFill="1" applyBorder="1" applyAlignment="1">
      <alignment horizontal="center"/>
    </xf>
    <xf numFmtId="0" fontId="7" fillId="0" borderId="0" xfId="0" applyFont="1" applyAlignment="1">
      <alignment horizontal="left"/>
    </xf>
    <xf numFmtId="0" fontId="2" fillId="0" borderId="10" xfId="0" applyFont="1" applyFill="1" applyBorder="1" applyAlignment="1">
      <alignment horizontal="left" vertical="top" wrapText="1"/>
    </xf>
    <xf numFmtId="0" fontId="7" fillId="0" borderId="10" xfId="0" applyFont="1" applyBorder="1" applyAlignment="1">
      <alignment horizontal="left"/>
    </xf>
    <xf numFmtId="0" fontId="0" fillId="0" borderId="0" xfId="0" applyAlignment="1">
      <alignment horizontal="left"/>
    </xf>
    <xf numFmtId="0" fontId="7" fillId="24" borderId="10" xfId="0" applyFont="1" applyFill="1" applyBorder="1" applyAlignment="1">
      <alignment horizontal="left" vertical="top" wrapText="1"/>
    </xf>
    <xf numFmtId="0" fontId="7" fillId="24" borderId="10" xfId="0" applyFont="1" applyFill="1" applyBorder="1" applyAlignment="1">
      <alignment horizontal="left" vertical="center"/>
    </xf>
    <xf numFmtId="0" fontId="7" fillId="24" borderId="10" xfId="0" applyFont="1" applyFill="1" applyBorder="1" applyAlignment="1">
      <alignment horizontal="left" vertical="center" wrapText="1"/>
    </xf>
    <xf numFmtId="0" fontId="7" fillId="24" borderId="10" xfId="0" applyFont="1" applyFill="1" applyBorder="1" applyAlignment="1">
      <alignment horizontal="center" vertical="top" wrapText="1"/>
    </xf>
    <xf numFmtId="0" fontId="0" fillId="0" borderId="0" xfId="0" applyBorder="1" applyAlignment="1">
      <alignment/>
    </xf>
    <xf numFmtId="0" fontId="0" fillId="0" borderId="0" xfId="0" applyFont="1"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7" fillId="0" borderId="10" xfId="0" applyFont="1" applyBorder="1" applyAlignment="1">
      <alignment vertical="top" wrapText="1"/>
    </xf>
    <xf numFmtId="0" fontId="29" fillId="0" borderId="0" xfId="0" applyFont="1" applyAlignment="1">
      <alignment horizontal="justify"/>
    </xf>
    <xf numFmtId="0" fontId="2" fillId="0" borderId="10" xfId="0" applyFont="1" applyBorder="1" applyAlignment="1">
      <alignment horizontal="center" vertical="top" wrapText="1"/>
    </xf>
    <xf numFmtId="0" fontId="2" fillId="0" borderId="10" xfId="0" applyNumberFormat="1" applyFont="1" applyBorder="1" applyAlignment="1">
      <alignment horizontal="center" vertical="top" wrapText="1"/>
    </xf>
    <xf numFmtId="0" fontId="2" fillId="0" borderId="10" xfId="0" applyFont="1" applyBorder="1" applyAlignment="1">
      <alignment horizontal="left" vertical="top" wrapText="1"/>
    </xf>
    <xf numFmtId="0" fontId="7" fillId="0" borderId="10" xfId="0" applyFont="1" applyBorder="1" applyAlignment="1">
      <alignment horizontal="left" wrapText="1"/>
    </xf>
    <xf numFmtId="0" fontId="7" fillId="0" borderId="10" xfId="0" applyFont="1" applyBorder="1" applyAlignment="1">
      <alignment horizontal="left" vertical="top" wrapText="1"/>
    </xf>
    <xf numFmtId="0" fontId="7" fillId="0" borderId="10" xfId="0" applyFont="1" applyBorder="1" applyAlignment="1">
      <alignment horizontal="left" vertical="top"/>
    </xf>
    <xf numFmtId="0" fontId="6" fillId="0" borderId="10" xfId="0" applyFont="1" applyBorder="1" applyAlignment="1">
      <alignment horizontal="center"/>
    </xf>
    <xf numFmtId="0" fontId="7" fillId="0" borderId="11" xfId="0" applyFont="1" applyBorder="1" applyAlignment="1">
      <alignment horizontal="center" vertical="center" wrapText="1"/>
    </xf>
    <xf numFmtId="0" fontId="2" fillId="0" borderId="10" xfId="0" applyFont="1" applyFill="1" applyBorder="1" applyAlignment="1">
      <alignment horizontal="center" vertical="top" wrapText="1"/>
    </xf>
    <xf numFmtId="0" fontId="3" fillId="0" borderId="10" xfId="0" applyFont="1" applyBorder="1" applyAlignment="1">
      <alignment horizontal="center" vertical="top" wrapText="1"/>
    </xf>
    <xf numFmtId="0" fontId="6" fillId="0" borderId="0" xfId="0" applyFont="1" applyBorder="1" applyAlignment="1">
      <alignment horizontal="center" vertical="center" wrapText="1"/>
    </xf>
    <xf numFmtId="0" fontId="8" fillId="0" borderId="11" xfId="0" applyFont="1" applyBorder="1" applyAlignment="1">
      <alignment horizontal="center"/>
    </xf>
    <xf numFmtId="0" fontId="7" fillId="0" borderId="11" xfId="0" applyFont="1" applyBorder="1" applyAlignment="1">
      <alignment horizontal="left" vertical="top" wrapText="1"/>
    </xf>
    <xf numFmtId="0" fontId="7" fillId="24" borderId="0" xfId="0" applyFont="1" applyFill="1" applyBorder="1" applyAlignment="1">
      <alignment/>
    </xf>
    <xf numFmtId="0" fontId="7" fillId="24" borderId="10" xfId="0" applyFont="1" applyFill="1" applyBorder="1" applyAlignment="1">
      <alignment vertical="top" wrapText="1"/>
    </xf>
    <xf numFmtId="0" fontId="6" fillId="24" borderId="11" xfId="0" applyFont="1" applyFill="1" applyBorder="1" applyAlignment="1">
      <alignment horizontal="center"/>
    </xf>
    <xf numFmtId="0" fontId="7" fillId="25" borderId="0" xfId="0" applyFont="1" applyFill="1" applyBorder="1" applyAlignment="1">
      <alignment/>
    </xf>
    <xf numFmtId="0" fontId="7" fillId="24" borderId="10"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2" xfId="0" applyFont="1" applyBorder="1" applyAlignment="1">
      <alignment horizontal="center" vertical="top" wrapText="1"/>
    </xf>
    <xf numFmtId="0" fontId="3" fillId="0" borderId="12"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center" vertical="top" wrapText="1"/>
    </xf>
    <xf numFmtId="0" fontId="2" fillId="0" borderId="12" xfId="0" applyFont="1" applyBorder="1" applyAlignment="1">
      <alignment horizontal="justify" vertical="top"/>
    </xf>
    <xf numFmtId="0" fontId="10" fillId="0" borderId="10" xfId="0" applyFont="1" applyBorder="1" applyAlignment="1">
      <alignment horizontal="justify" vertical="top"/>
    </xf>
    <xf numFmtId="0" fontId="7" fillId="24" borderId="10" xfId="0" applyFont="1" applyFill="1" applyBorder="1" applyAlignment="1">
      <alignment horizontal="center" vertical="center"/>
    </xf>
    <xf numFmtId="0" fontId="7" fillId="24" borderId="0" xfId="0" applyFont="1" applyFill="1" applyAlignment="1">
      <alignment/>
    </xf>
    <xf numFmtId="0" fontId="7" fillId="24" borderId="11" xfId="0" applyFont="1" applyFill="1" applyBorder="1" applyAlignment="1">
      <alignment horizontal="left" vertical="top" wrapText="1"/>
    </xf>
    <xf numFmtId="0" fontId="6" fillId="24" borderId="10" xfId="0" applyFont="1" applyFill="1" applyBorder="1" applyAlignment="1">
      <alignment horizontal="center"/>
    </xf>
    <xf numFmtId="0" fontId="11" fillId="0" borderId="10" xfId="0" applyFont="1" applyBorder="1" applyAlignment="1">
      <alignment horizontal="left" vertical="top" wrapText="1"/>
    </xf>
    <xf numFmtId="0" fontId="7" fillId="24" borderId="10" xfId="0" applyFont="1" applyFill="1" applyBorder="1" applyAlignment="1">
      <alignment horizontal="justify" vertical="center"/>
    </xf>
    <xf numFmtId="0" fontId="3" fillId="0" borderId="15" xfId="0" applyFont="1" applyFill="1" applyBorder="1" applyAlignment="1">
      <alignment horizontal="center" vertical="top" wrapText="1"/>
    </xf>
    <xf numFmtId="0" fontId="10" fillId="0" borderId="10" xfId="0" applyFont="1" applyBorder="1" applyAlignment="1">
      <alignment horizontal="justify" vertical="top" wrapText="1"/>
    </xf>
    <xf numFmtId="0" fontId="7" fillId="0" borderId="10" xfId="0" applyFont="1" applyBorder="1" applyAlignment="1">
      <alignment horizontal="justify"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7" fillId="0" borderId="10" xfId="0" applyFont="1" applyFill="1" applyBorder="1" applyAlignment="1">
      <alignment horizontal="center" vertical="top" wrapText="1"/>
    </xf>
    <xf numFmtId="0" fontId="7" fillId="24" borderId="10" xfId="0" applyFont="1" applyFill="1" applyBorder="1" applyAlignment="1">
      <alignment horizontal="left" vertical="top"/>
    </xf>
    <xf numFmtId="0" fontId="2" fillId="24" borderId="10"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justify" vertical="center"/>
    </xf>
    <xf numFmtId="0" fontId="6" fillId="0" borderId="10" xfId="0" applyFont="1" applyBorder="1" applyAlignment="1">
      <alignment horizontal="center" vertical="center"/>
    </xf>
    <xf numFmtId="0" fontId="2" fillId="4" borderId="1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vertical="top"/>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30" fillId="0" borderId="0" xfId="0" applyFont="1" applyAlignment="1">
      <alignment horizontal="center" vertical="top" wrapText="1"/>
    </xf>
    <xf numFmtId="0" fontId="0" fillId="0" borderId="0" xfId="0" applyAlignment="1">
      <alignment horizontal="center" vertical="top" wrapText="1"/>
    </xf>
    <xf numFmtId="0" fontId="2" fillId="4" borderId="13" xfId="0" applyFont="1" applyFill="1" applyBorder="1" applyAlignment="1">
      <alignment horizontal="center" vertical="top"/>
    </xf>
    <xf numFmtId="0" fontId="2" fillId="4" borderId="14" xfId="0" applyFont="1" applyFill="1" applyBorder="1" applyAlignment="1">
      <alignment horizontal="center" vertical="top"/>
    </xf>
    <xf numFmtId="0" fontId="2" fillId="4" borderId="13" xfId="0" applyFont="1" applyFill="1" applyBorder="1" applyAlignment="1">
      <alignment horizontal="left" vertical="top" wrapText="1"/>
    </xf>
    <xf numFmtId="0" fontId="2" fillId="4" borderId="14" xfId="0" applyFont="1" applyFill="1" applyBorder="1" applyAlignment="1">
      <alignment horizontal="left" vertical="top" wrapText="1"/>
    </xf>
    <xf numFmtId="0" fontId="3" fillId="0" borderId="0" xfId="0" applyFont="1" applyAlignment="1">
      <alignment horizontal="left"/>
    </xf>
    <xf numFmtId="0" fontId="2"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4" borderId="11"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6" fillId="0" borderId="0" xfId="0" applyFont="1" applyAlignment="1">
      <alignment horizontal="left"/>
    </xf>
    <xf numFmtId="0" fontId="6" fillId="0" borderId="10" xfId="0" applyFont="1" applyBorder="1" applyAlignment="1">
      <alignment horizontal="center" wrapText="1"/>
    </xf>
    <xf numFmtId="0" fontId="6" fillId="0" borderId="10" xfId="0" applyFont="1" applyBorder="1" applyAlignment="1">
      <alignment horizontal="center"/>
    </xf>
    <xf numFmtId="0" fontId="7" fillId="0" borderId="10" xfId="0" applyNumberFormat="1" applyFont="1" applyBorder="1" applyAlignment="1">
      <alignment vertical="top" wrapText="1"/>
    </xf>
    <xf numFmtId="0" fontId="7" fillId="0" borderId="10" xfId="0" applyFont="1" applyBorder="1" applyAlignment="1">
      <alignment/>
    </xf>
    <xf numFmtId="0" fontId="0" fillId="0" borderId="10" xfId="0" applyBorder="1" applyAlignment="1">
      <alignment/>
    </xf>
    <xf numFmtId="0" fontId="3" fillId="0" borderId="17" xfId="0" applyFont="1" applyBorder="1" applyAlignment="1">
      <alignment horizontal="center" vertical="top" wrapText="1"/>
    </xf>
    <xf numFmtId="0" fontId="3" fillId="0" borderId="17" xfId="0" applyFont="1" applyBorder="1" applyAlignment="1">
      <alignment horizontal="center" vertical="top"/>
    </xf>
    <xf numFmtId="0" fontId="7" fillId="0" borderId="10" xfId="0" applyFont="1" applyBorder="1" applyAlignment="1">
      <alignment vertical="top" wrapText="1"/>
    </xf>
    <xf numFmtId="0" fontId="6" fillId="24" borderId="17" xfId="0" applyFont="1" applyFill="1" applyBorder="1" applyAlignment="1">
      <alignment horizontal="center" vertical="top" wrapText="1"/>
    </xf>
    <xf numFmtId="0" fontId="6" fillId="24" borderId="17" xfId="0" applyFont="1" applyFill="1" applyBorder="1" applyAlignment="1">
      <alignment horizontal="center" vertical="top"/>
    </xf>
    <xf numFmtId="0" fontId="7" fillId="0" borderId="0" xfId="0" applyFont="1" applyAlignment="1">
      <alignment horizontal="left"/>
    </xf>
    <xf numFmtId="0" fontId="6" fillId="0" borderId="11" xfId="0" applyFont="1" applyBorder="1" applyAlignment="1">
      <alignment horizontal="center"/>
    </xf>
    <xf numFmtId="0" fontId="6" fillId="0" borderId="17" xfId="0" applyFont="1" applyBorder="1" applyAlignment="1">
      <alignment horizontal="center"/>
    </xf>
    <xf numFmtId="0" fontId="6" fillId="0" borderId="15" xfId="0" applyFont="1" applyBorder="1" applyAlignment="1">
      <alignment horizontal="center"/>
    </xf>
    <xf numFmtId="0" fontId="3" fillId="0" borderId="11"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5" xfId="0" applyFont="1" applyFill="1" applyBorder="1" applyAlignment="1">
      <alignment horizontal="center" vertical="top"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6" fillId="24" borderId="10" xfId="0" applyFont="1" applyFill="1" applyBorder="1" applyAlignment="1">
      <alignment horizontal="center" wrapText="1"/>
    </xf>
    <xf numFmtId="0" fontId="6" fillId="24" borderId="17" xfId="0" applyFont="1" applyFill="1" applyBorder="1" applyAlignment="1">
      <alignment horizont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6" fillId="24" borderId="10" xfId="0" applyFont="1" applyFill="1" applyBorder="1" applyAlignment="1">
      <alignment horizontal="center"/>
    </xf>
    <xf numFmtId="0" fontId="7" fillId="24" borderId="10" xfId="0" applyFont="1" applyFill="1" applyBorder="1" applyAlignment="1">
      <alignment horizontal="center" vertical="top" wrapText="1"/>
    </xf>
    <xf numFmtId="0" fontId="6" fillId="24" borderId="11" xfId="0" applyFont="1" applyFill="1" applyBorder="1" applyAlignment="1">
      <alignment horizontal="center"/>
    </xf>
    <xf numFmtId="0" fontId="6" fillId="24" borderId="15" xfId="0" applyFont="1" applyFill="1" applyBorder="1" applyAlignment="1">
      <alignment horizontal="center"/>
    </xf>
    <xf numFmtId="0" fontId="1" fillId="0" borderId="0" xfId="0" applyFont="1" applyAlignment="1">
      <alignment horizontal="left"/>
    </xf>
    <xf numFmtId="0" fontId="6" fillId="0" borderId="18"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 Id="rId3"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SheetLayoutView="100" zoomScalePageLayoutView="0" workbookViewId="0" topLeftCell="B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99" t="s">
        <v>93</v>
      </c>
      <c r="C5" s="100"/>
      <c r="D5" s="100"/>
      <c r="E5" s="100"/>
      <c r="F5" s="100"/>
      <c r="G5" s="100"/>
      <c r="H5" s="100"/>
    </row>
    <row r="6" ht="10.5" customHeight="1"/>
    <row r="7" ht="14.25" hidden="1"/>
    <row r="8" spans="2:8" ht="226.5" customHeight="1">
      <c r="B8" s="103" t="s">
        <v>71</v>
      </c>
      <c r="C8" s="104"/>
      <c r="D8" s="104"/>
      <c r="E8" s="104"/>
      <c r="F8" s="104"/>
      <c r="G8" s="104"/>
      <c r="H8" s="104"/>
    </row>
    <row r="9" spans="1:10" ht="14.25">
      <c r="A9" s="42"/>
      <c r="B9" s="42"/>
      <c r="C9" s="42"/>
      <c r="D9" s="42"/>
      <c r="E9" s="42"/>
      <c r="F9" s="42"/>
      <c r="G9" s="42"/>
      <c r="H9" s="42"/>
      <c r="I9" s="42"/>
      <c r="J9" s="42"/>
    </row>
    <row r="10" spans="1:10" ht="152.25" customHeight="1">
      <c r="A10" s="43"/>
      <c r="B10" s="101"/>
      <c r="C10" s="101"/>
      <c r="D10" s="101"/>
      <c r="E10" s="101"/>
      <c r="F10" s="101"/>
      <c r="G10" s="101"/>
      <c r="H10" s="101"/>
      <c r="I10" s="42"/>
      <c r="J10" s="42"/>
    </row>
    <row r="11" spans="1:10" ht="14.25">
      <c r="A11" s="42"/>
      <c r="B11" s="42"/>
      <c r="C11" s="42"/>
      <c r="D11" s="42"/>
      <c r="E11" s="42"/>
      <c r="F11" s="42"/>
      <c r="G11" s="42"/>
      <c r="H11" s="42"/>
      <c r="I11" s="42"/>
      <c r="J11" s="42"/>
    </row>
    <row r="12" spans="1:10" ht="14.25">
      <c r="A12" s="42"/>
      <c r="B12" s="42"/>
      <c r="C12" s="42"/>
      <c r="D12" s="42"/>
      <c r="E12" s="42"/>
      <c r="F12" s="42"/>
      <c r="G12" s="42"/>
      <c r="H12" s="42"/>
      <c r="I12" s="42"/>
      <c r="J12" s="42"/>
    </row>
    <row r="13" spans="1:38" ht="103.5" customHeight="1">
      <c r="A13" s="44"/>
      <c r="B13" s="102"/>
      <c r="C13" s="102"/>
      <c r="D13" s="102"/>
      <c r="E13" s="102"/>
      <c r="F13" s="102"/>
      <c r="G13" s="102"/>
      <c r="H13" s="102"/>
      <c r="I13" s="45"/>
      <c r="J13" s="45"/>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B4">
      <selection activeCell="C7" sqref="C7"/>
    </sheetView>
  </sheetViews>
  <sheetFormatPr defaultColWidth="9.140625" defaultRowHeight="15"/>
  <cols>
    <col min="1" max="1" width="9.140625" style="3" customWidth="1"/>
    <col min="2" max="2" width="59.140625" style="3" customWidth="1"/>
    <col min="3" max="3" width="59.8515625" style="9" customWidth="1"/>
    <col min="4" max="16384" width="9.140625" style="3" customWidth="1"/>
  </cols>
  <sheetData>
    <row r="1" ht="13.5">
      <c r="C1" s="8"/>
    </row>
    <row r="2" spans="1:3" ht="13.5">
      <c r="A2" s="109" t="s">
        <v>174</v>
      </c>
      <c r="B2" s="109"/>
      <c r="C2" s="109"/>
    </row>
    <row r="4" spans="1:3" s="4" customFormat="1" ht="13.5">
      <c r="A4" s="21" t="s">
        <v>116</v>
      </c>
      <c r="B4" s="21" t="s">
        <v>117</v>
      </c>
      <c r="C4" s="22" t="s">
        <v>118</v>
      </c>
    </row>
    <row r="5" spans="1:3" ht="13.5">
      <c r="A5" s="23">
        <v>1</v>
      </c>
      <c r="B5" s="23">
        <v>2</v>
      </c>
      <c r="C5" s="24">
        <v>3</v>
      </c>
    </row>
    <row r="6" spans="1:3" ht="27.75">
      <c r="A6" s="26" t="s">
        <v>119</v>
      </c>
      <c r="B6" s="25" t="s">
        <v>175</v>
      </c>
      <c r="C6" s="5" t="s">
        <v>45</v>
      </c>
    </row>
    <row r="7" spans="1:3" ht="42">
      <c r="A7" s="26" t="s">
        <v>120</v>
      </c>
      <c r="B7" s="25" t="s">
        <v>200</v>
      </c>
      <c r="C7" s="10" t="s">
        <v>47</v>
      </c>
    </row>
    <row r="8" spans="1:3" ht="42">
      <c r="A8" s="26" t="s">
        <v>121</v>
      </c>
      <c r="B8" s="25" t="s">
        <v>177</v>
      </c>
      <c r="C8" s="35" t="s">
        <v>72</v>
      </c>
    </row>
    <row r="9" spans="1:3" ht="42">
      <c r="A9" s="26" t="s">
        <v>122</v>
      </c>
      <c r="B9" s="25" t="s">
        <v>178</v>
      </c>
      <c r="C9" s="35" t="s">
        <v>72</v>
      </c>
    </row>
    <row r="10" spans="1:3" ht="126">
      <c r="A10" s="26" t="s">
        <v>123</v>
      </c>
      <c r="B10" s="25" t="s">
        <v>176</v>
      </c>
      <c r="C10" s="7" t="s">
        <v>46</v>
      </c>
    </row>
    <row r="11" spans="1:3" ht="99" customHeight="1">
      <c r="A11" s="26" t="s">
        <v>124</v>
      </c>
      <c r="B11" s="25" t="s">
        <v>126</v>
      </c>
      <c r="C11" s="35" t="s">
        <v>73</v>
      </c>
    </row>
    <row r="12" spans="1:3" ht="60" customHeight="1">
      <c r="A12" s="105" t="s">
        <v>125</v>
      </c>
      <c r="B12" s="107" t="s">
        <v>179</v>
      </c>
      <c r="C12" s="110" t="s">
        <v>98</v>
      </c>
    </row>
    <row r="13" spans="1:3" ht="13.5">
      <c r="A13" s="106"/>
      <c r="B13" s="108"/>
      <c r="C13" s="111"/>
    </row>
    <row r="14" spans="1:3" ht="30" customHeight="1">
      <c r="A14" s="106"/>
      <c r="B14" s="108"/>
      <c r="C14" s="112"/>
    </row>
    <row r="15" s="6" customFormat="1" ht="13.5">
      <c r="C15" s="9"/>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70" zoomScaleSheetLayoutView="70" zoomScalePageLayoutView="0" workbookViewId="0" topLeftCell="C1">
      <selection activeCell="O8" sqref="O8"/>
    </sheetView>
  </sheetViews>
  <sheetFormatPr defaultColWidth="9.140625" defaultRowHeight="15"/>
  <cols>
    <col min="1" max="1" width="9.140625" style="3" customWidth="1"/>
    <col min="2" max="2" width="20.7109375" style="3" customWidth="1"/>
    <col min="3" max="3" width="19.421875" style="3" customWidth="1"/>
    <col min="4" max="4" width="18.8515625" style="3" customWidth="1"/>
    <col min="5" max="5" width="21.421875" style="3" customWidth="1"/>
    <col min="6" max="6" width="16.421875" style="3" customWidth="1"/>
    <col min="7" max="7" width="17.00390625" style="3" customWidth="1"/>
    <col min="8" max="8" width="17.421875" style="3" bestFit="1" customWidth="1"/>
    <col min="9" max="9" width="16.421875" style="3" customWidth="1"/>
    <col min="10" max="10" width="20.140625" style="3" customWidth="1"/>
    <col min="11" max="11" width="14.421875" style="3" customWidth="1"/>
    <col min="12" max="13" width="13.8515625" style="3" bestFit="1" customWidth="1"/>
    <col min="14" max="16384" width="9.140625" style="3" customWidth="1"/>
  </cols>
  <sheetData>
    <row r="2" spans="1:7" ht="13.5">
      <c r="A2" s="109" t="s">
        <v>127</v>
      </c>
      <c r="B2" s="109"/>
      <c r="C2" s="109"/>
      <c r="D2" s="109"/>
      <c r="E2" s="109"/>
      <c r="F2" s="109"/>
      <c r="G2" s="109"/>
    </row>
    <row r="4" spans="1:12" ht="13.5">
      <c r="A4" s="6"/>
      <c r="B4" s="6"/>
      <c r="C4" s="6"/>
      <c r="D4" s="6"/>
      <c r="E4" s="6"/>
      <c r="F4" s="6"/>
      <c r="G4" s="6"/>
      <c r="H4" s="6"/>
      <c r="I4" s="6"/>
      <c r="J4" s="6"/>
      <c r="K4" s="6"/>
      <c r="L4" s="6"/>
    </row>
    <row r="5" spans="1:13" ht="27.75">
      <c r="A5" s="27" t="s">
        <v>116</v>
      </c>
      <c r="B5" s="28" t="s">
        <v>130</v>
      </c>
      <c r="C5" s="95" t="s">
        <v>129</v>
      </c>
      <c r="D5" s="95"/>
      <c r="E5" s="95" t="s">
        <v>132</v>
      </c>
      <c r="F5" s="95" t="s">
        <v>133</v>
      </c>
      <c r="G5" s="95" t="s">
        <v>134</v>
      </c>
      <c r="H5" s="95" t="s">
        <v>135</v>
      </c>
      <c r="I5" s="113" t="s">
        <v>181</v>
      </c>
      <c r="J5" s="114"/>
      <c r="K5" s="94"/>
      <c r="L5" s="95" t="s">
        <v>137</v>
      </c>
      <c r="M5" s="95" t="s">
        <v>138</v>
      </c>
    </row>
    <row r="6" spans="1:13" ht="139.5">
      <c r="A6" s="29"/>
      <c r="B6" s="29"/>
      <c r="C6" s="28" t="s">
        <v>128</v>
      </c>
      <c r="D6" s="28" t="s">
        <v>131</v>
      </c>
      <c r="E6" s="95"/>
      <c r="F6" s="95"/>
      <c r="G6" s="95"/>
      <c r="H6" s="95"/>
      <c r="I6" s="28" t="s">
        <v>182</v>
      </c>
      <c r="J6" s="28" t="s">
        <v>136</v>
      </c>
      <c r="K6" s="28" t="s">
        <v>97</v>
      </c>
      <c r="L6" s="95"/>
      <c r="M6" s="95"/>
    </row>
    <row r="7" spans="1:13" ht="13.5">
      <c r="A7" s="30">
        <v>1</v>
      </c>
      <c r="B7" s="30">
        <v>2</v>
      </c>
      <c r="C7" s="30">
        <v>3</v>
      </c>
      <c r="D7" s="30">
        <v>4</v>
      </c>
      <c r="E7" s="30">
        <v>5</v>
      </c>
      <c r="F7" s="30">
        <v>6</v>
      </c>
      <c r="G7" s="30">
        <v>7</v>
      </c>
      <c r="H7" s="30">
        <v>8</v>
      </c>
      <c r="I7" s="30">
        <v>9</v>
      </c>
      <c r="J7" s="30">
        <v>10</v>
      </c>
      <c r="K7" s="30">
        <v>11</v>
      </c>
      <c r="L7" s="30">
        <v>12</v>
      </c>
      <c r="M7" s="30">
        <v>13</v>
      </c>
    </row>
    <row r="8" spans="1:13" s="9" customFormat="1" ht="409.5" customHeight="1">
      <c r="A8" s="11">
        <v>1</v>
      </c>
      <c r="B8" s="11" t="s">
        <v>74</v>
      </c>
      <c r="C8" s="48" t="s">
        <v>76</v>
      </c>
      <c r="D8" s="11" t="s">
        <v>76</v>
      </c>
      <c r="E8" s="80" t="s">
        <v>77</v>
      </c>
      <c r="F8" s="56" t="s">
        <v>48</v>
      </c>
      <c r="G8" s="11" t="s">
        <v>0</v>
      </c>
      <c r="H8" s="11" t="s">
        <v>0</v>
      </c>
      <c r="I8" s="11" t="s">
        <v>201</v>
      </c>
      <c r="J8" s="11" t="s">
        <v>201</v>
      </c>
      <c r="K8" s="11" t="s">
        <v>201</v>
      </c>
      <c r="L8" s="11" t="s">
        <v>226</v>
      </c>
      <c r="M8" s="49" t="s">
        <v>227</v>
      </c>
    </row>
    <row r="9" spans="1:13" ht="409.5">
      <c r="A9" s="11">
        <v>2</v>
      </c>
      <c r="B9" s="11" t="s">
        <v>75</v>
      </c>
      <c r="C9" s="48" t="s">
        <v>76</v>
      </c>
      <c r="D9" s="48" t="s">
        <v>76</v>
      </c>
      <c r="E9" s="80" t="s">
        <v>77</v>
      </c>
      <c r="F9" s="56" t="s">
        <v>48</v>
      </c>
      <c r="G9" s="11" t="s">
        <v>0</v>
      </c>
      <c r="H9" s="11" t="s">
        <v>0</v>
      </c>
      <c r="I9" s="11" t="s">
        <v>201</v>
      </c>
      <c r="J9" s="11" t="s">
        <v>201</v>
      </c>
      <c r="K9" s="11" t="s">
        <v>201</v>
      </c>
      <c r="L9" s="11" t="s">
        <v>226</v>
      </c>
      <c r="M9" s="49" t="s">
        <v>227</v>
      </c>
    </row>
    <row r="10" ht="18">
      <c r="C10" s="47"/>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21"/>
  <sheetViews>
    <sheetView view="pageBreakPreview" zoomScale="70" zoomScaleSheetLayoutView="70" zoomScalePageLayoutView="0" workbookViewId="0" topLeftCell="A10">
      <selection activeCell="D9" sqref="D9:D64"/>
    </sheetView>
  </sheetViews>
  <sheetFormatPr defaultColWidth="9.140625" defaultRowHeight="15"/>
  <cols>
    <col min="1" max="1" width="9.140625" style="12" customWidth="1"/>
    <col min="2" max="2" width="19.8515625" style="12" customWidth="1"/>
    <col min="3" max="3" width="28.8515625" style="12" customWidth="1"/>
    <col min="4" max="4" width="211.00390625" style="12" customWidth="1"/>
    <col min="5" max="5" width="19.57421875" style="12" customWidth="1"/>
    <col min="6" max="6" width="19.7109375" style="12" customWidth="1"/>
    <col min="7" max="7" width="21.7109375" style="12" customWidth="1"/>
    <col min="8" max="8" width="42.28125" style="12" customWidth="1"/>
    <col min="9" max="16384" width="9.140625" style="12" customWidth="1"/>
  </cols>
  <sheetData>
    <row r="3" spans="1:8" ht="12.75">
      <c r="A3" s="115" t="s">
        <v>139</v>
      </c>
      <c r="B3" s="115"/>
      <c r="C3" s="115"/>
      <c r="D3" s="115"/>
      <c r="E3" s="115"/>
      <c r="F3" s="115"/>
      <c r="G3" s="115"/>
      <c r="H3" s="115"/>
    </row>
    <row r="6" spans="1:8" ht="78">
      <c r="A6" s="31" t="s">
        <v>140</v>
      </c>
      <c r="B6" s="32" t="s">
        <v>141</v>
      </c>
      <c r="C6" s="32" t="s">
        <v>142</v>
      </c>
      <c r="D6" s="32" t="s">
        <v>143</v>
      </c>
      <c r="E6" s="32" t="s">
        <v>144</v>
      </c>
      <c r="F6" s="32" t="s">
        <v>145</v>
      </c>
      <c r="G6" s="32" t="s">
        <v>146</v>
      </c>
      <c r="H6" s="32" t="s">
        <v>183</v>
      </c>
    </row>
    <row r="7" spans="1:8" ht="12.75">
      <c r="A7" s="33">
        <v>1</v>
      </c>
      <c r="B7" s="33">
        <v>2</v>
      </c>
      <c r="C7" s="33">
        <v>3</v>
      </c>
      <c r="D7" s="33">
        <v>4</v>
      </c>
      <c r="E7" s="33">
        <v>5</v>
      </c>
      <c r="F7" s="33">
        <v>6</v>
      </c>
      <c r="G7" s="33">
        <v>7</v>
      </c>
      <c r="H7" s="33">
        <v>8</v>
      </c>
    </row>
    <row r="8" spans="1:8" ht="12.75">
      <c r="A8" s="116" t="s">
        <v>1</v>
      </c>
      <c r="B8" s="117"/>
      <c r="C8" s="117"/>
      <c r="D8" s="117"/>
      <c r="E8" s="117"/>
      <c r="F8" s="117"/>
      <c r="G8" s="117"/>
      <c r="H8" s="117"/>
    </row>
    <row r="9" spans="1:8" ht="409.5" customHeight="1">
      <c r="A9" s="98">
        <v>1</v>
      </c>
      <c r="B9" s="96" t="s">
        <v>59</v>
      </c>
      <c r="C9" s="96" t="s">
        <v>228</v>
      </c>
      <c r="D9" s="118" t="s">
        <v>95</v>
      </c>
      <c r="E9" s="98" t="s">
        <v>79</v>
      </c>
      <c r="F9" s="98" t="s">
        <v>80</v>
      </c>
      <c r="G9" s="123" t="s">
        <v>81</v>
      </c>
      <c r="H9" s="118" t="s">
        <v>82</v>
      </c>
    </row>
    <row r="10" spans="1:8" ht="12.75" customHeight="1">
      <c r="A10" s="120"/>
      <c r="B10" s="97"/>
      <c r="C10" s="96"/>
      <c r="D10" s="119"/>
      <c r="E10" s="98"/>
      <c r="F10" s="98"/>
      <c r="G10" s="123"/>
      <c r="H10" s="118"/>
    </row>
    <row r="11" spans="1:8" ht="12.75" customHeight="1">
      <c r="A11" s="120"/>
      <c r="B11" s="97"/>
      <c r="C11" s="96"/>
      <c r="D11" s="119"/>
      <c r="E11" s="98"/>
      <c r="F11" s="98"/>
      <c r="G11" s="123"/>
      <c r="H11" s="118"/>
    </row>
    <row r="12" spans="1:8" ht="12.75" customHeight="1">
      <c r="A12" s="120"/>
      <c r="B12" s="97"/>
      <c r="C12" s="96"/>
      <c r="D12" s="119"/>
      <c r="E12" s="98"/>
      <c r="F12" s="98"/>
      <c r="G12" s="123"/>
      <c r="H12" s="118"/>
    </row>
    <row r="13" spans="1:8" ht="12.75" customHeight="1">
      <c r="A13" s="120"/>
      <c r="B13" s="97"/>
      <c r="C13" s="96"/>
      <c r="D13" s="119"/>
      <c r="E13" s="98"/>
      <c r="F13" s="98"/>
      <c r="G13" s="123"/>
      <c r="H13" s="118"/>
    </row>
    <row r="14" spans="1:8" ht="12.75" customHeight="1">
      <c r="A14" s="120"/>
      <c r="B14" s="97"/>
      <c r="C14" s="96"/>
      <c r="D14" s="119"/>
      <c r="E14" s="98"/>
      <c r="F14" s="98"/>
      <c r="G14" s="123"/>
      <c r="H14" s="118"/>
    </row>
    <row r="15" spans="1:8" ht="12.75" customHeight="1">
      <c r="A15" s="120"/>
      <c r="B15" s="97"/>
      <c r="C15" s="96"/>
      <c r="D15" s="119"/>
      <c r="E15" s="98"/>
      <c r="F15" s="98"/>
      <c r="G15" s="123"/>
      <c r="H15" s="118"/>
    </row>
    <row r="16" spans="1:8" ht="12.75" customHeight="1">
      <c r="A16" s="120"/>
      <c r="B16" s="97"/>
      <c r="C16" s="96"/>
      <c r="D16" s="119"/>
      <c r="E16" s="98"/>
      <c r="F16" s="98"/>
      <c r="G16" s="123"/>
      <c r="H16" s="118"/>
    </row>
    <row r="17" spans="1:8" ht="12.75" customHeight="1">
      <c r="A17" s="120"/>
      <c r="B17" s="97"/>
      <c r="C17" s="96"/>
      <c r="D17" s="120"/>
      <c r="E17" s="98"/>
      <c r="F17" s="98"/>
      <c r="G17" s="123"/>
      <c r="H17" s="118"/>
    </row>
    <row r="18" spans="1:8" ht="12.75" customHeight="1">
      <c r="A18" s="120"/>
      <c r="B18" s="97"/>
      <c r="C18" s="96"/>
      <c r="D18" s="120"/>
      <c r="E18" s="98"/>
      <c r="F18" s="98"/>
      <c r="G18" s="123"/>
      <c r="H18" s="118"/>
    </row>
    <row r="19" spans="1:8" ht="12.75" customHeight="1">
      <c r="A19" s="120"/>
      <c r="B19" s="97"/>
      <c r="C19" s="96"/>
      <c r="D19" s="120"/>
      <c r="E19" s="98"/>
      <c r="F19" s="98"/>
      <c r="G19" s="123"/>
      <c r="H19" s="118"/>
    </row>
    <row r="20" spans="1:8" ht="12.75" customHeight="1">
      <c r="A20" s="120"/>
      <c r="B20" s="97"/>
      <c r="C20" s="96"/>
      <c r="D20" s="120"/>
      <c r="E20" s="98"/>
      <c r="F20" s="98"/>
      <c r="G20" s="123"/>
      <c r="H20" s="118"/>
    </row>
    <row r="21" spans="1:8" ht="12.75" customHeight="1">
      <c r="A21" s="120"/>
      <c r="B21" s="97"/>
      <c r="C21" s="96"/>
      <c r="D21" s="120"/>
      <c r="E21" s="98"/>
      <c r="F21" s="98"/>
      <c r="G21" s="123"/>
      <c r="H21" s="118"/>
    </row>
    <row r="22" spans="1:8" ht="12.75" customHeight="1">
      <c r="A22" s="120"/>
      <c r="B22" s="97"/>
      <c r="C22" s="96"/>
      <c r="D22" s="120"/>
      <c r="E22" s="98"/>
      <c r="F22" s="98"/>
      <c r="G22" s="123"/>
      <c r="H22" s="118"/>
    </row>
    <row r="23" spans="1:8" ht="12.75" customHeight="1">
      <c r="A23" s="120"/>
      <c r="B23" s="97"/>
      <c r="C23" s="96"/>
      <c r="D23" s="120"/>
      <c r="E23" s="98"/>
      <c r="F23" s="98"/>
      <c r="G23" s="123"/>
      <c r="H23" s="118"/>
    </row>
    <row r="24" spans="1:8" ht="12.75" customHeight="1">
      <c r="A24" s="120"/>
      <c r="B24" s="97"/>
      <c r="C24" s="96"/>
      <c r="D24" s="120"/>
      <c r="E24" s="98"/>
      <c r="F24" s="98"/>
      <c r="G24" s="123"/>
      <c r="H24" s="118"/>
    </row>
    <row r="25" spans="1:8" ht="12.75" customHeight="1">
      <c r="A25" s="120"/>
      <c r="B25" s="97"/>
      <c r="C25" s="96"/>
      <c r="D25" s="120"/>
      <c r="E25" s="98"/>
      <c r="F25" s="98"/>
      <c r="G25" s="123"/>
      <c r="H25" s="118"/>
    </row>
    <row r="26" spans="1:8" ht="12.75" customHeight="1">
      <c r="A26" s="120"/>
      <c r="B26" s="97"/>
      <c r="C26" s="96"/>
      <c r="D26" s="120"/>
      <c r="E26" s="98"/>
      <c r="F26" s="98"/>
      <c r="G26" s="123"/>
      <c r="H26" s="118"/>
    </row>
    <row r="27" spans="1:8" ht="12.75" customHeight="1">
      <c r="A27" s="120"/>
      <c r="B27" s="97"/>
      <c r="C27" s="96"/>
      <c r="D27" s="120"/>
      <c r="E27" s="98"/>
      <c r="F27" s="98"/>
      <c r="G27" s="123"/>
      <c r="H27" s="118"/>
    </row>
    <row r="28" spans="1:8" ht="12.75" customHeight="1">
      <c r="A28" s="120"/>
      <c r="B28" s="97"/>
      <c r="C28" s="96"/>
      <c r="D28" s="120"/>
      <c r="E28" s="98"/>
      <c r="F28" s="98"/>
      <c r="G28" s="123"/>
      <c r="H28" s="118"/>
    </row>
    <row r="29" spans="1:8" ht="12.75" customHeight="1">
      <c r="A29" s="120"/>
      <c r="B29" s="97"/>
      <c r="C29" s="96"/>
      <c r="D29" s="120"/>
      <c r="E29" s="98"/>
      <c r="F29" s="98"/>
      <c r="G29" s="123"/>
      <c r="H29" s="118"/>
    </row>
    <row r="30" spans="1:8" ht="12.75" customHeight="1">
      <c r="A30" s="120"/>
      <c r="B30" s="97"/>
      <c r="C30" s="96"/>
      <c r="D30" s="120"/>
      <c r="E30" s="98"/>
      <c r="F30" s="98"/>
      <c r="G30" s="123"/>
      <c r="H30" s="118"/>
    </row>
    <row r="31" spans="1:8" ht="12.75" customHeight="1">
      <c r="A31" s="120"/>
      <c r="B31" s="97"/>
      <c r="C31" s="96"/>
      <c r="D31" s="120"/>
      <c r="E31" s="98"/>
      <c r="F31" s="98"/>
      <c r="G31" s="123"/>
      <c r="H31" s="118"/>
    </row>
    <row r="32" spans="1:8" ht="12.75" customHeight="1">
      <c r="A32" s="120"/>
      <c r="B32" s="97"/>
      <c r="C32" s="96"/>
      <c r="D32" s="120"/>
      <c r="E32" s="98"/>
      <c r="F32" s="98"/>
      <c r="G32" s="123"/>
      <c r="H32" s="118"/>
    </row>
    <row r="33" spans="1:8" ht="12.75" customHeight="1">
      <c r="A33" s="120"/>
      <c r="B33" s="97"/>
      <c r="C33" s="96"/>
      <c r="D33" s="120"/>
      <c r="E33" s="98"/>
      <c r="F33" s="98"/>
      <c r="G33" s="123"/>
      <c r="H33" s="118"/>
    </row>
    <row r="34" spans="1:8" ht="12.75" customHeight="1">
      <c r="A34" s="120"/>
      <c r="B34" s="97"/>
      <c r="C34" s="96"/>
      <c r="D34" s="120"/>
      <c r="E34" s="98"/>
      <c r="F34" s="98"/>
      <c r="G34" s="123"/>
      <c r="H34" s="118"/>
    </row>
    <row r="35" spans="1:8" ht="12.75" customHeight="1">
      <c r="A35" s="120"/>
      <c r="B35" s="97"/>
      <c r="C35" s="96"/>
      <c r="D35" s="120"/>
      <c r="E35" s="98"/>
      <c r="F35" s="98"/>
      <c r="G35" s="123"/>
      <c r="H35" s="118"/>
    </row>
    <row r="36" spans="1:8" ht="12.75" customHeight="1">
      <c r="A36" s="120"/>
      <c r="B36" s="97"/>
      <c r="C36" s="96"/>
      <c r="D36" s="120"/>
      <c r="E36" s="98"/>
      <c r="F36" s="98"/>
      <c r="G36" s="123"/>
      <c r="H36" s="118"/>
    </row>
    <row r="37" spans="1:8" ht="12.75" customHeight="1">
      <c r="A37" s="120"/>
      <c r="B37" s="97"/>
      <c r="C37" s="96"/>
      <c r="D37" s="120"/>
      <c r="E37" s="98"/>
      <c r="F37" s="98"/>
      <c r="G37" s="123"/>
      <c r="H37" s="118"/>
    </row>
    <row r="38" spans="1:8" ht="12.75" customHeight="1">
      <c r="A38" s="120"/>
      <c r="B38" s="97"/>
      <c r="C38" s="96"/>
      <c r="D38" s="120"/>
      <c r="E38" s="98"/>
      <c r="F38" s="98"/>
      <c r="G38" s="123"/>
      <c r="H38" s="118"/>
    </row>
    <row r="39" spans="1:8" ht="12.75" customHeight="1">
      <c r="A39" s="120"/>
      <c r="B39" s="97"/>
      <c r="C39" s="96"/>
      <c r="D39" s="120"/>
      <c r="E39" s="98"/>
      <c r="F39" s="98"/>
      <c r="G39" s="123"/>
      <c r="H39" s="118"/>
    </row>
    <row r="40" spans="1:8" ht="12.75" customHeight="1">
      <c r="A40" s="120"/>
      <c r="B40" s="97"/>
      <c r="C40" s="96"/>
      <c r="D40" s="120"/>
      <c r="E40" s="98"/>
      <c r="F40" s="98"/>
      <c r="G40" s="123"/>
      <c r="H40" s="118"/>
    </row>
    <row r="41" spans="1:8" ht="12" customHeight="1">
      <c r="A41" s="120"/>
      <c r="B41" s="97"/>
      <c r="C41" s="96"/>
      <c r="D41" s="120"/>
      <c r="E41" s="98"/>
      <c r="F41" s="98"/>
      <c r="G41" s="123"/>
      <c r="H41" s="118"/>
    </row>
    <row r="42" spans="1:8" ht="12.75" hidden="1">
      <c r="A42" s="120"/>
      <c r="B42" s="97"/>
      <c r="C42" s="96"/>
      <c r="D42" s="120"/>
      <c r="E42" s="98"/>
      <c r="F42" s="98"/>
      <c r="G42" s="123"/>
      <c r="H42" s="118"/>
    </row>
    <row r="43" spans="1:8" s="18" customFormat="1" ht="15" customHeight="1" hidden="1">
      <c r="A43" s="120"/>
      <c r="B43" s="97"/>
      <c r="C43" s="96"/>
      <c r="D43" s="120"/>
      <c r="E43" s="98"/>
      <c r="F43" s="98"/>
      <c r="G43" s="123"/>
      <c r="H43" s="118"/>
    </row>
    <row r="44" spans="1:8" s="18" customFormat="1" ht="15" customHeight="1" hidden="1">
      <c r="A44" s="120"/>
      <c r="B44" s="97"/>
      <c r="C44" s="96"/>
      <c r="D44" s="120"/>
      <c r="E44" s="98"/>
      <c r="F44" s="98"/>
      <c r="G44" s="123"/>
      <c r="H44" s="118"/>
    </row>
    <row r="45" spans="1:8" s="18" customFormat="1" ht="15" customHeight="1" hidden="1">
      <c r="A45" s="120"/>
      <c r="B45" s="97"/>
      <c r="C45" s="96"/>
      <c r="D45" s="120"/>
      <c r="E45" s="98"/>
      <c r="F45" s="98"/>
      <c r="G45" s="123"/>
      <c r="H45" s="118"/>
    </row>
    <row r="46" spans="1:8" s="18" customFormat="1" ht="15" customHeight="1" hidden="1">
      <c r="A46" s="120"/>
      <c r="B46" s="97"/>
      <c r="C46" s="96"/>
      <c r="D46" s="120"/>
      <c r="E46" s="98"/>
      <c r="F46" s="98"/>
      <c r="G46" s="123"/>
      <c r="H46" s="118"/>
    </row>
    <row r="47" spans="1:8" s="18" customFormat="1" ht="15" customHeight="1" hidden="1">
      <c r="A47" s="120"/>
      <c r="B47" s="97"/>
      <c r="C47" s="96"/>
      <c r="D47" s="120"/>
      <c r="E47" s="98"/>
      <c r="F47" s="98"/>
      <c r="G47" s="123"/>
      <c r="H47" s="118"/>
    </row>
    <row r="48" spans="1:8" s="18" customFormat="1" ht="15" customHeight="1" hidden="1">
      <c r="A48" s="120"/>
      <c r="B48" s="97"/>
      <c r="C48" s="96"/>
      <c r="D48" s="120"/>
      <c r="E48" s="98"/>
      <c r="F48" s="98"/>
      <c r="G48" s="123"/>
      <c r="H48" s="118"/>
    </row>
    <row r="49" spans="1:8" s="18" customFormat="1" ht="15" customHeight="1" hidden="1">
      <c r="A49" s="120"/>
      <c r="B49" s="97"/>
      <c r="C49" s="96"/>
      <c r="D49" s="120"/>
      <c r="E49" s="98"/>
      <c r="F49" s="98"/>
      <c r="G49" s="123"/>
      <c r="H49" s="118"/>
    </row>
    <row r="50" spans="1:8" s="18" customFormat="1" ht="15" customHeight="1" hidden="1">
      <c r="A50" s="120"/>
      <c r="B50" s="97"/>
      <c r="C50" s="96"/>
      <c r="D50" s="120"/>
      <c r="E50" s="98"/>
      <c r="F50" s="98"/>
      <c r="G50" s="123"/>
      <c r="H50" s="118"/>
    </row>
    <row r="51" spans="1:8" s="18" customFormat="1" ht="15" customHeight="1" hidden="1">
      <c r="A51" s="120"/>
      <c r="B51" s="97"/>
      <c r="C51" s="96"/>
      <c r="D51" s="120"/>
      <c r="E51" s="98"/>
      <c r="F51" s="98"/>
      <c r="G51" s="123"/>
      <c r="H51" s="118"/>
    </row>
    <row r="52" spans="1:8" s="18" customFormat="1" ht="15" customHeight="1" hidden="1">
      <c r="A52" s="120"/>
      <c r="B52" s="97"/>
      <c r="C52" s="96"/>
      <c r="D52" s="120"/>
      <c r="E52" s="98"/>
      <c r="F52" s="98"/>
      <c r="G52" s="123"/>
      <c r="H52" s="118"/>
    </row>
    <row r="53" spans="1:8" s="18" customFormat="1" ht="15" customHeight="1" hidden="1">
      <c r="A53" s="120"/>
      <c r="B53" s="97"/>
      <c r="C53" s="96"/>
      <c r="D53" s="120"/>
      <c r="E53" s="98"/>
      <c r="F53" s="98"/>
      <c r="G53" s="123"/>
      <c r="H53" s="118"/>
    </row>
    <row r="54" spans="1:8" s="18" customFormat="1" ht="15" customHeight="1" hidden="1">
      <c r="A54" s="120"/>
      <c r="B54" s="97"/>
      <c r="C54" s="96"/>
      <c r="D54" s="120"/>
      <c r="E54" s="98"/>
      <c r="F54" s="98"/>
      <c r="G54" s="123"/>
      <c r="H54" s="118"/>
    </row>
    <row r="55" spans="1:8" s="18" customFormat="1" ht="15" customHeight="1" hidden="1">
      <c r="A55" s="120"/>
      <c r="B55" s="97"/>
      <c r="C55" s="96"/>
      <c r="D55" s="120"/>
      <c r="E55" s="98"/>
      <c r="F55" s="98"/>
      <c r="G55" s="123"/>
      <c r="H55" s="118"/>
    </row>
    <row r="56" spans="1:8" s="18" customFormat="1" ht="15" customHeight="1" hidden="1">
      <c r="A56" s="120"/>
      <c r="B56" s="97"/>
      <c r="C56" s="96"/>
      <c r="D56" s="120"/>
      <c r="E56" s="98"/>
      <c r="F56" s="98"/>
      <c r="G56" s="123"/>
      <c r="H56" s="118"/>
    </row>
    <row r="57" spans="1:8" s="18" customFormat="1" ht="15" customHeight="1" hidden="1">
      <c r="A57" s="120"/>
      <c r="B57" s="97"/>
      <c r="C57" s="96"/>
      <c r="D57" s="120"/>
      <c r="E57" s="98"/>
      <c r="F57" s="98"/>
      <c r="G57" s="123"/>
      <c r="H57" s="118"/>
    </row>
    <row r="58" spans="1:8" s="18" customFormat="1" ht="15" customHeight="1" hidden="1">
      <c r="A58" s="120"/>
      <c r="B58" s="97"/>
      <c r="C58" s="96"/>
      <c r="D58" s="120"/>
      <c r="E58" s="98"/>
      <c r="F58" s="98"/>
      <c r="G58" s="123"/>
      <c r="H58" s="118"/>
    </row>
    <row r="59" spans="1:8" s="18" customFormat="1" ht="15" customHeight="1" hidden="1">
      <c r="A59" s="120"/>
      <c r="B59" s="97"/>
      <c r="C59" s="96"/>
      <c r="D59" s="120"/>
      <c r="E59" s="98"/>
      <c r="F59" s="98"/>
      <c r="G59" s="123"/>
      <c r="H59" s="118"/>
    </row>
    <row r="60" spans="1:8" s="18" customFormat="1" ht="15" customHeight="1" hidden="1">
      <c r="A60" s="120"/>
      <c r="B60" s="97"/>
      <c r="C60" s="96"/>
      <c r="D60" s="120"/>
      <c r="E60" s="98"/>
      <c r="F60" s="98"/>
      <c r="G60" s="123"/>
      <c r="H60" s="118"/>
    </row>
    <row r="61" spans="1:8" s="18" customFormat="1" ht="15" customHeight="1" hidden="1">
      <c r="A61" s="120"/>
      <c r="B61" s="97"/>
      <c r="C61" s="96"/>
      <c r="D61" s="120"/>
      <c r="E61" s="98"/>
      <c r="F61" s="98"/>
      <c r="G61" s="123"/>
      <c r="H61" s="118"/>
    </row>
    <row r="62" spans="1:8" s="18" customFormat="1" ht="15" customHeight="1" hidden="1">
      <c r="A62" s="120"/>
      <c r="B62" s="97"/>
      <c r="C62" s="96"/>
      <c r="D62" s="120"/>
      <c r="E62" s="98"/>
      <c r="F62" s="98"/>
      <c r="G62" s="123"/>
      <c r="H62" s="118"/>
    </row>
    <row r="63" spans="1:8" s="18" customFormat="1" ht="15" customHeight="1" hidden="1">
      <c r="A63" s="120"/>
      <c r="B63" s="97"/>
      <c r="C63" s="96"/>
      <c r="D63" s="120"/>
      <c r="E63" s="98"/>
      <c r="F63" s="98"/>
      <c r="G63" s="123"/>
      <c r="H63" s="118"/>
    </row>
    <row r="64" spans="1:8" s="18" customFormat="1" ht="15" customHeight="1" hidden="1">
      <c r="A64" s="120"/>
      <c r="B64" s="97"/>
      <c r="C64" s="96"/>
      <c r="D64" s="120"/>
      <c r="E64" s="98"/>
      <c r="F64" s="98"/>
      <c r="G64" s="123"/>
      <c r="H64" s="118"/>
    </row>
    <row r="65" spans="1:8" s="18" customFormat="1" ht="15" customHeight="1">
      <c r="A65" s="121" t="s">
        <v>2</v>
      </c>
      <c r="B65" s="122"/>
      <c r="C65" s="122"/>
      <c r="D65" s="122"/>
      <c r="E65" s="122"/>
      <c r="F65" s="122"/>
      <c r="G65" s="122"/>
      <c r="H65" s="122"/>
    </row>
    <row r="66" spans="1:8" s="18" customFormat="1" ht="207.75">
      <c r="A66" s="46">
        <v>2</v>
      </c>
      <c r="B66" s="96" t="s">
        <v>59</v>
      </c>
      <c r="C66" s="46" t="s">
        <v>228</v>
      </c>
      <c r="D66" s="46" t="s">
        <v>78</v>
      </c>
      <c r="E66" s="46" t="s">
        <v>79</v>
      </c>
      <c r="F66" s="46" t="s">
        <v>80</v>
      </c>
      <c r="G66" s="46" t="s">
        <v>94</v>
      </c>
      <c r="H66" s="46" t="s">
        <v>82</v>
      </c>
    </row>
    <row r="67" s="18" customFormat="1" ht="12.75">
      <c r="B67" s="97"/>
    </row>
    <row r="68" s="18" customFormat="1" ht="12.75">
      <c r="B68" s="97"/>
    </row>
    <row r="69" s="18" customFormat="1" ht="12.75">
      <c r="B69" s="97"/>
    </row>
    <row r="70" s="18" customFormat="1" ht="12.75">
      <c r="B70" s="97"/>
    </row>
    <row r="71" s="18" customFormat="1" ht="12.75">
      <c r="B71" s="97"/>
    </row>
    <row r="72" s="18" customFormat="1" ht="12.75">
      <c r="B72" s="97"/>
    </row>
    <row r="73" s="18" customFormat="1" ht="12.75">
      <c r="B73" s="97"/>
    </row>
    <row r="74" s="18" customFormat="1" ht="12.75">
      <c r="B74" s="97"/>
    </row>
    <row r="75" s="18" customFormat="1" ht="12.75">
      <c r="B75" s="97"/>
    </row>
    <row r="76" spans="1:4" ht="12.75">
      <c r="A76" s="18"/>
      <c r="B76" s="97"/>
      <c r="C76" s="18"/>
      <c r="D76" s="18"/>
    </row>
    <row r="77" spans="1:4" ht="12.75">
      <c r="A77" s="18"/>
      <c r="B77" s="97"/>
      <c r="C77" s="18"/>
      <c r="D77" s="18"/>
    </row>
    <row r="78" spans="1:4" ht="12.75">
      <c r="A78" s="18"/>
      <c r="B78" s="97"/>
      <c r="C78" s="18"/>
      <c r="D78" s="18"/>
    </row>
    <row r="79" spans="1:4" ht="12.75">
      <c r="A79" s="18"/>
      <c r="B79" s="97"/>
      <c r="C79" s="18"/>
      <c r="D79" s="18"/>
    </row>
    <row r="80" spans="1:4" ht="12.75">
      <c r="A80" s="18"/>
      <c r="B80" s="97"/>
      <c r="C80" s="18"/>
      <c r="D80" s="18"/>
    </row>
    <row r="81" spans="1:4" ht="12.75">
      <c r="A81" s="18"/>
      <c r="B81" s="97"/>
      <c r="C81" s="18"/>
      <c r="D81" s="18"/>
    </row>
    <row r="82" ht="12.75">
      <c r="B82" s="97"/>
    </row>
    <row r="83" ht="12.75">
      <c r="B83" s="97"/>
    </row>
    <row r="84" ht="12.75">
      <c r="B84" s="97"/>
    </row>
    <row r="85" ht="12.75">
      <c r="B85" s="97"/>
    </row>
    <row r="86" ht="12.75">
      <c r="B86" s="97"/>
    </row>
    <row r="87" ht="12.75">
      <c r="B87" s="97"/>
    </row>
    <row r="88" ht="12.75">
      <c r="B88" s="97"/>
    </row>
    <row r="89" ht="12.75">
      <c r="B89" s="97"/>
    </row>
    <row r="90" ht="12.75">
      <c r="B90" s="97"/>
    </row>
    <row r="91" ht="12.75">
      <c r="B91" s="97"/>
    </row>
    <row r="92" ht="12.75">
      <c r="B92" s="97"/>
    </row>
    <row r="93" ht="12.75">
      <c r="B93" s="97"/>
    </row>
    <row r="94" ht="12.75">
      <c r="B94" s="97"/>
    </row>
    <row r="95" ht="12.75">
      <c r="B95" s="97"/>
    </row>
    <row r="96" ht="12.75">
      <c r="B96" s="97"/>
    </row>
    <row r="97" ht="12.75">
      <c r="B97" s="97"/>
    </row>
    <row r="98" ht="12.75">
      <c r="B98" s="97"/>
    </row>
    <row r="99" ht="12.75">
      <c r="B99" s="97"/>
    </row>
    <row r="100" ht="12.75">
      <c r="B100" s="97"/>
    </row>
    <row r="101" ht="12.75">
      <c r="B101" s="97"/>
    </row>
    <row r="102" ht="12.75">
      <c r="B102" s="97"/>
    </row>
    <row r="103" ht="12.75">
      <c r="B103" s="97"/>
    </row>
    <row r="104" ht="12.75">
      <c r="B104" s="97"/>
    </row>
    <row r="105" ht="12.75">
      <c r="B105" s="97"/>
    </row>
    <row r="106" ht="12.75">
      <c r="B106" s="97"/>
    </row>
    <row r="107" ht="12.75">
      <c r="B107" s="97"/>
    </row>
    <row r="108" ht="12.75">
      <c r="B108" s="97"/>
    </row>
    <row r="109" ht="12.75">
      <c r="B109" s="97"/>
    </row>
    <row r="110" ht="12.75">
      <c r="B110" s="97"/>
    </row>
    <row r="111" ht="12.75">
      <c r="B111" s="97"/>
    </row>
    <row r="112" ht="12.75">
      <c r="B112" s="97"/>
    </row>
    <row r="113" ht="12.75">
      <c r="B113" s="97"/>
    </row>
    <row r="114" ht="12.75">
      <c r="B114" s="97"/>
    </row>
    <row r="115" ht="12.75">
      <c r="B115" s="97"/>
    </row>
    <row r="116" ht="12.75">
      <c r="B116" s="97"/>
    </row>
    <row r="117" ht="12.75">
      <c r="B117" s="97"/>
    </row>
    <row r="118" ht="12.75">
      <c r="B118" s="97"/>
    </row>
    <row r="119" ht="12.75">
      <c r="B119" s="97"/>
    </row>
    <row r="120" ht="12.75">
      <c r="B120" s="97"/>
    </row>
    <row r="121" ht="12.75">
      <c r="B121" s="97"/>
    </row>
  </sheetData>
  <sheetProtection/>
  <mergeCells count="12">
    <mergeCell ref="A3:H3"/>
    <mergeCell ref="A8:H8"/>
    <mergeCell ref="D9:D64"/>
    <mergeCell ref="A65:H65"/>
    <mergeCell ref="G9:G64"/>
    <mergeCell ref="H9:H64"/>
    <mergeCell ref="A9:A64"/>
    <mergeCell ref="B9:B64"/>
    <mergeCell ref="B66:B121"/>
    <mergeCell ref="C9:C64"/>
    <mergeCell ref="E9:E64"/>
    <mergeCell ref="F9:F6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2"/>
  <sheetViews>
    <sheetView zoomScaleSheetLayoutView="90" workbookViewId="0" topLeftCell="A19">
      <selection activeCell="H21" sqref="H21"/>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7" customWidth="1"/>
    <col min="7" max="7" width="15.28125" style="0" customWidth="1"/>
    <col min="8" max="8" width="16.28125" style="0" customWidth="1"/>
  </cols>
  <sheetData>
    <row r="2" s="115" customFormat="1" ht="12.75">
      <c r="A2" s="115" t="s">
        <v>147</v>
      </c>
    </row>
    <row r="3" s="12" customFormat="1" ht="12.75">
      <c r="F3" s="34"/>
    </row>
    <row r="4" s="12" customFormat="1" ht="12.75">
      <c r="F4" s="34"/>
    </row>
    <row r="5" spans="1:8" s="12" customFormat="1" ht="106.5" customHeight="1">
      <c r="A5" s="14" t="s">
        <v>140</v>
      </c>
      <c r="B5" s="14" t="s">
        <v>148</v>
      </c>
      <c r="C5" s="14" t="s">
        <v>149</v>
      </c>
      <c r="D5" s="14" t="s">
        <v>150</v>
      </c>
      <c r="E5" s="14" t="s">
        <v>184</v>
      </c>
      <c r="F5" s="14" t="s">
        <v>151</v>
      </c>
      <c r="G5" s="14" t="s">
        <v>152</v>
      </c>
      <c r="H5" s="14" t="s">
        <v>172</v>
      </c>
    </row>
    <row r="6" spans="1:8" s="12" customFormat="1" ht="12.75">
      <c r="A6" s="15">
        <v>1</v>
      </c>
      <c r="B6" s="15">
        <v>2</v>
      </c>
      <c r="C6" s="15">
        <v>3</v>
      </c>
      <c r="D6" s="15">
        <v>4</v>
      </c>
      <c r="E6" s="15">
        <v>5</v>
      </c>
      <c r="F6" s="36">
        <v>6</v>
      </c>
      <c r="G6" s="15">
        <v>7</v>
      </c>
      <c r="H6" s="15">
        <v>8</v>
      </c>
    </row>
    <row r="7" spans="1:8" s="12" customFormat="1" ht="12.75" customHeight="1">
      <c r="A7" s="116" t="s">
        <v>1</v>
      </c>
      <c r="B7" s="117"/>
      <c r="C7" s="117"/>
      <c r="D7" s="117"/>
      <c r="E7" s="117"/>
      <c r="F7" s="117"/>
      <c r="G7" s="117"/>
      <c r="H7" s="117"/>
    </row>
    <row r="8" spans="1:8" s="12" customFormat="1" ht="72.75" customHeight="1">
      <c r="A8" s="53">
        <v>1</v>
      </c>
      <c r="B8" s="17" t="s">
        <v>203</v>
      </c>
      <c r="C8" s="17" t="s">
        <v>203</v>
      </c>
      <c r="D8" s="17" t="s">
        <v>204</v>
      </c>
      <c r="E8" s="17" t="s">
        <v>201</v>
      </c>
      <c r="F8" s="77" t="s">
        <v>68</v>
      </c>
      <c r="G8" s="17"/>
      <c r="H8" s="17"/>
    </row>
    <row r="9" spans="1:8" s="12" customFormat="1" ht="168.75">
      <c r="A9" s="53">
        <v>2</v>
      </c>
      <c r="B9" s="17" t="s">
        <v>50</v>
      </c>
      <c r="C9" s="17" t="s">
        <v>206</v>
      </c>
      <c r="D9" s="17" t="s">
        <v>205</v>
      </c>
      <c r="E9" s="17" t="s">
        <v>207</v>
      </c>
      <c r="F9" s="17" t="s">
        <v>96</v>
      </c>
      <c r="G9" s="16" t="s">
        <v>202</v>
      </c>
      <c r="H9" s="16" t="s">
        <v>202</v>
      </c>
    </row>
    <row r="10" spans="1:8" s="12" customFormat="1" ht="168.75">
      <c r="A10" s="53">
        <v>3</v>
      </c>
      <c r="B10" s="51" t="s">
        <v>3</v>
      </c>
      <c r="C10" s="17" t="s">
        <v>4</v>
      </c>
      <c r="D10" s="17" t="s">
        <v>204</v>
      </c>
      <c r="E10" s="17" t="s">
        <v>201</v>
      </c>
      <c r="F10" s="17" t="s">
        <v>5</v>
      </c>
      <c r="G10" s="16" t="s">
        <v>202</v>
      </c>
      <c r="H10" s="16" t="s">
        <v>202</v>
      </c>
    </row>
    <row r="11" spans="1:8" s="12" customFormat="1" ht="220.5">
      <c r="A11" s="53">
        <v>4</v>
      </c>
      <c r="B11" s="51" t="s">
        <v>6</v>
      </c>
      <c r="C11" s="52" t="s">
        <v>7</v>
      </c>
      <c r="D11" s="17" t="s">
        <v>204</v>
      </c>
      <c r="E11" s="17" t="s">
        <v>201</v>
      </c>
      <c r="F11" s="17" t="s">
        <v>62</v>
      </c>
      <c r="G11" s="16" t="s">
        <v>202</v>
      </c>
      <c r="H11" s="16" t="s">
        <v>202</v>
      </c>
    </row>
    <row r="12" spans="1:8" s="12" customFormat="1" ht="168.75">
      <c r="A12" s="53">
        <v>5</v>
      </c>
      <c r="B12" s="51" t="s">
        <v>8</v>
      </c>
      <c r="C12" s="52" t="s">
        <v>8</v>
      </c>
      <c r="D12" s="17" t="s">
        <v>204</v>
      </c>
      <c r="E12" s="17" t="s">
        <v>201</v>
      </c>
      <c r="F12" s="17" t="s">
        <v>62</v>
      </c>
      <c r="G12" s="16" t="s">
        <v>202</v>
      </c>
      <c r="H12" s="16" t="s">
        <v>202</v>
      </c>
    </row>
    <row r="13" spans="1:8" s="12" customFormat="1" ht="234">
      <c r="A13" s="53">
        <v>6</v>
      </c>
      <c r="B13" s="52" t="s">
        <v>9</v>
      </c>
      <c r="C13" s="52" t="s">
        <v>10</v>
      </c>
      <c r="D13" s="17" t="s">
        <v>204</v>
      </c>
      <c r="E13" s="17" t="s">
        <v>201</v>
      </c>
      <c r="F13" s="17" t="s">
        <v>11</v>
      </c>
      <c r="G13" s="16"/>
      <c r="H13" s="16"/>
    </row>
    <row r="14" spans="1:8" s="12" customFormat="1" ht="220.5">
      <c r="A14" s="53">
        <v>7</v>
      </c>
      <c r="B14" s="52" t="s">
        <v>12</v>
      </c>
      <c r="C14" s="81" t="s">
        <v>12</v>
      </c>
      <c r="D14" s="17" t="s">
        <v>204</v>
      </c>
      <c r="E14" s="17" t="s">
        <v>201</v>
      </c>
      <c r="F14" s="17" t="s">
        <v>62</v>
      </c>
      <c r="G14" s="16" t="s">
        <v>202</v>
      </c>
      <c r="H14" s="16" t="s">
        <v>202</v>
      </c>
    </row>
    <row r="15" spans="1:8" s="12" customFormat="1" ht="117">
      <c r="A15" s="53">
        <v>8</v>
      </c>
      <c r="B15" s="52" t="s">
        <v>13</v>
      </c>
      <c r="C15" s="82" t="s">
        <v>67</v>
      </c>
      <c r="D15" s="83" t="s">
        <v>61</v>
      </c>
      <c r="E15" s="83" t="s">
        <v>60</v>
      </c>
      <c r="F15" s="84" t="s">
        <v>16</v>
      </c>
      <c r="G15" s="85" t="s">
        <v>202</v>
      </c>
      <c r="H15" s="85" t="s">
        <v>202</v>
      </c>
    </row>
    <row r="16" spans="1:8" s="12" customFormat="1" ht="117">
      <c r="A16" s="53">
        <v>9</v>
      </c>
      <c r="B16" s="52" t="s">
        <v>14</v>
      </c>
      <c r="C16" s="82" t="s">
        <v>15</v>
      </c>
      <c r="D16" s="83" t="s">
        <v>61</v>
      </c>
      <c r="E16" s="83" t="s">
        <v>60</v>
      </c>
      <c r="F16" s="84" t="s">
        <v>16</v>
      </c>
      <c r="G16" s="85" t="s">
        <v>202</v>
      </c>
      <c r="H16" s="85" t="s">
        <v>202</v>
      </c>
    </row>
    <row r="17" spans="1:8" s="12" customFormat="1" ht="117">
      <c r="A17" s="53">
        <v>10</v>
      </c>
      <c r="B17" s="52" t="s">
        <v>17</v>
      </c>
      <c r="C17" s="82" t="s">
        <v>18</v>
      </c>
      <c r="D17" s="83" t="s">
        <v>61</v>
      </c>
      <c r="E17" s="83" t="s">
        <v>60</v>
      </c>
      <c r="F17" s="84" t="s">
        <v>16</v>
      </c>
      <c r="G17" s="85" t="s">
        <v>202</v>
      </c>
      <c r="H17" s="85" t="s">
        <v>202</v>
      </c>
    </row>
    <row r="18" spans="1:8" s="12" customFormat="1" ht="103.5">
      <c r="A18" s="53">
        <v>11</v>
      </c>
      <c r="B18" s="52" t="s">
        <v>21</v>
      </c>
      <c r="C18" s="52" t="s">
        <v>21</v>
      </c>
      <c r="D18" s="17" t="s">
        <v>61</v>
      </c>
      <c r="E18" s="17" t="s">
        <v>60</v>
      </c>
      <c r="F18" s="52" t="s">
        <v>20</v>
      </c>
      <c r="G18" s="11" t="s">
        <v>202</v>
      </c>
      <c r="H18" s="11" t="s">
        <v>202</v>
      </c>
    </row>
    <row r="19" spans="1:8" s="12" customFormat="1" ht="195">
      <c r="A19" s="53">
        <v>12</v>
      </c>
      <c r="B19" s="52" t="s">
        <v>49</v>
      </c>
      <c r="C19" s="52" t="s">
        <v>49</v>
      </c>
      <c r="D19" s="17" t="s">
        <v>204</v>
      </c>
      <c r="E19" s="17" t="s">
        <v>22</v>
      </c>
      <c r="F19" s="52" t="s">
        <v>51</v>
      </c>
      <c r="G19" s="16" t="s">
        <v>202</v>
      </c>
      <c r="H19" s="16" t="s">
        <v>202</v>
      </c>
    </row>
    <row r="20" spans="1:8" ht="14.25">
      <c r="A20" s="124" t="s">
        <v>2</v>
      </c>
      <c r="B20" s="125"/>
      <c r="C20" s="125"/>
      <c r="D20" s="125"/>
      <c r="E20" s="125"/>
      <c r="F20" s="125"/>
      <c r="G20" s="125"/>
      <c r="H20" s="125"/>
    </row>
    <row r="21" spans="1:8" ht="79.5" customHeight="1">
      <c r="A21" s="86">
        <v>1</v>
      </c>
      <c r="B21" s="17" t="s">
        <v>203</v>
      </c>
      <c r="C21" s="17" t="s">
        <v>203</v>
      </c>
      <c r="D21" s="17" t="s">
        <v>204</v>
      </c>
      <c r="E21" s="17" t="s">
        <v>201</v>
      </c>
      <c r="F21" s="77" t="s">
        <v>68</v>
      </c>
      <c r="G21" s="38"/>
      <c r="H21" s="38"/>
    </row>
    <row r="22" spans="1:8" ht="168.75">
      <c r="A22" s="86">
        <v>2</v>
      </c>
      <c r="B22" s="17" t="s">
        <v>50</v>
      </c>
      <c r="C22" s="17" t="s">
        <v>206</v>
      </c>
      <c r="D22" s="17" t="s">
        <v>205</v>
      </c>
      <c r="E22" s="17" t="s">
        <v>207</v>
      </c>
      <c r="F22" s="17" t="s">
        <v>96</v>
      </c>
      <c r="G22" s="16" t="s">
        <v>202</v>
      </c>
      <c r="H22" s="16" t="s">
        <v>202</v>
      </c>
    </row>
    <row r="23" spans="1:8" ht="169.5">
      <c r="A23" s="86">
        <v>3</v>
      </c>
      <c r="B23" s="51" t="s">
        <v>3</v>
      </c>
      <c r="C23" s="17" t="s">
        <v>4</v>
      </c>
      <c r="D23" s="17" t="s">
        <v>204</v>
      </c>
      <c r="E23" s="17" t="s">
        <v>201</v>
      </c>
      <c r="F23" s="17" t="s">
        <v>5</v>
      </c>
      <c r="G23" s="16" t="s">
        <v>202</v>
      </c>
      <c r="H23" s="16" t="s">
        <v>202</v>
      </c>
    </row>
    <row r="24" spans="1:8" ht="221.25">
      <c r="A24" s="86">
        <v>4</v>
      </c>
      <c r="B24" s="51" t="s">
        <v>6</v>
      </c>
      <c r="C24" s="52" t="s">
        <v>7</v>
      </c>
      <c r="D24" s="17" t="s">
        <v>204</v>
      </c>
      <c r="E24" s="17" t="s">
        <v>201</v>
      </c>
      <c r="F24" s="17" t="s">
        <v>62</v>
      </c>
      <c r="G24" s="16" t="s">
        <v>202</v>
      </c>
      <c r="H24" s="16" t="s">
        <v>202</v>
      </c>
    </row>
    <row r="25" spans="1:8" ht="169.5">
      <c r="A25" s="87">
        <v>5</v>
      </c>
      <c r="B25" s="51" t="s">
        <v>8</v>
      </c>
      <c r="C25" s="52" t="s">
        <v>8</v>
      </c>
      <c r="D25" s="17" t="s">
        <v>204</v>
      </c>
      <c r="E25" s="17" t="s">
        <v>201</v>
      </c>
      <c r="F25" s="17" t="s">
        <v>62</v>
      </c>
      <c r="G25" s="16" t="s">
        <v>202</v>
      </c>
      <c r="H25" s="16" t="s">
        <v>202</v>
      </c>
    </row>
    <row r="26" spans="1:8" ht="234">
      <c r="A26" s="86">
        <v>6</v>
      </c>
      <c r="B26" s="52" t="s">
        <v>9</v>
      </c>
      <c r="C26" s="52" t="s">
        <v>10</v>
      </c>
      <c r="D26" s="17" t="s">
        <v>204</v>
      </c>
      <c r="E26" s="17" t="s">
        <v>201</v>
      </c>
      <c r="F26" s="17" t="s">
        <v>11</v>
      </c>
      <c r="G26" s="41"/>
      <c r="H26" s="41"/>
    </row>
    <row r="27" spans="1:8" ht="220.5">
      <c r="A27" s="86">
        <v>7</v>
      </c>
      <c r="B27" s="52" t="s">
        <v>12</v>
      </c>
      <c r="C27" s="81" t="s">
        <v>12</v>
      </c>
      <c r="D27" s="17" t="s">
        <v>204</v>
      </c>
      <c r="E27" s="17" t="s">
        <v>201</v>
      </c>
      <c r="F27" s="17" t="s">
        <v>62</v>
      </c>
      <c r="G27" s="16" t="s">
        <v>202</v>
      </c>
      <c r="H27" s="16" t="s">
        <v>202</v>
      </c>
    </row>
    <row r="28" spans="1:8" ht="117">
      <c r="A28" s="86">
        <v>8</v>
      </c>
      <c r="B28" s="52" t="s">
        <v>13</v>
      </c>
      <c r="C28" s="82" t="s">
        <v>67</v>
      </c>
      <c r="D28" s="83" t="s">
        <v>61</v>
      </c>
      <c r="E28" s="83" t="s">
        <v>60</v>
      </c>
      <c r="F28" s="84" t="s">
        <v>16</v>
      </c>
      <c r="G28" s="85" t="s">
        <v>202</v>
      </c>
      <c r="H28" s="85" t="s">
        <v>202</v>
      </c>
    </row>
    <row r="29" spans="1:8" ht="117">
      <c r="A29" s="86">
        <v>9</v>
      </c>
      <c r="B29" s="52" t="s">
        <v>14</v>
      </c>
      <c r="C29" s="82" t="s">
        <v>15</v>
      </c>
      <c r="D29" s="83" t="s">
        <v>61</v>
      </c>
      <c r="E29" s="83" t="s">
        <v>60</v>
      </c>
      <c r="F29" s="84" t="s">
        <v>16</v>
      </c>
      <c r="G29" s="85" t="s">
        <v>202</v>
      </c>
      <c r="H29" s="85" t="s">
        <v>202</v>
      </c>
    </row>
    <row r="30" spans="1:8" ht="117">
      <c r="A30" s="86">
        <v>10</v>
      </c>
      <c r="B30" s="52" t="s">
        <v>17</v>
      </c>
      <c r="C30" s="82" t="s">
        <v>18</v>
      </c>
      <c r="D30" s="83" t="s">
        <v>61</v>
      </c>
      <c r="E30" s="83" t="s">
        <v>60</v>
      </c>
      <c r="F30" s="84" t="s">
        <v>16</v>
      </c>
      <c r="G30" s="85" t="s">
        <v>202</v>
      </c>
      <c r="H30" s="85" t="s">
        <v>202</v>
      </c>
    </row>
    <row r="31" spans="1:8" ht="103.5">
      <c r="A31" s="86">
        <v>11</v>
      </c>
      <c r="B31" s="52" t="s">
        <v>21</v>
      </c>
      <c r="C31" s="52" t="s">
        <v>21</v>
      </c>
      <c r="D31" s="17" t="s">
        <v>61</v>
      </c>
      <c r="E31" s="17" t="s">
        <v>60</v>
      </c>
      <c r="F31" s="52" t="s">
        <v>20</v>
      </c>
      <c r="G31" s="11" t="s">
        <v>202</v>
      </c>
      <c r="H31" s="11" t="s">
        <v>202</v>
      </c>
    </row>
    <row r="32" spans="1:8" ht="195">
      <c r="A32" s="86">
        <v>12</v>
      </c>
      <c r="B32" s="52" t="s">
        <v>49</v>
      </c>
      <c r="C32" s="52" t="s">
        <v>49</v>
      </c>
      <c r="D32" s="17" t="s">
        <v>204</v>
      </c>
      <c r="E32" s="17" t="s">
        <v>22</v>
      </c>
      <c r="F32" s="52" t="s">
        <v>51</v>
      </c>
      <c r="G32" s="16" t="s">
        <v>202</v>
      </c>
      <c r="H32" s="16" t="s">
        <v>202</v>
      </c>
    </row>
  </sheetData>
  <sheetProtection/>
  <mergeCells count="3">
    <mergeCell ref="A2:IV2"/>
    <mergeCell ref="A7:H7"/>
    <mergeCell ref="A20:H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0" r:id="rId5"/>
  <legacyDrawing r:id="rId4"/>
  <oleObjects>
    <oleObject progId="Word.Document.8" dvAspect="DVASPECT_ICON" shapeId="866210" r:id="rId1"/>
    <oleObject progId="Word.Document.8" dvAspect="DVASPECT_ICON" shapeId="874419" r:id="rId2"/>
    <oleObject progId="Word.Document.8" dvAspect="DVASPECT_ICON" shapeId="956059" r:id="rId3"/>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1"/>
  <sheetViews>
    <sheetView view="pageBreakPreview" zoomScale="85" zoomScaleSheetLayoutView="85" zoomScalePageLayoutView="0" workbookViewId="0" topLeftCell="A16">
      <selection activeCell="F17" sqref="F17"/>
    </sheetView>
  </sheetViews>
  <sheetFormatPr defaultColWidth="9.140625" defaultRowHeight="15"/>
  <cols>
    <col min="1" max="1" width="20.7109375" style="12" customWidth="1"/>
    <col min="2" max="2" width="16.28125" style="12" customWidth="1"/>
    <col min="3" max="3" width="24.8515625" style="12" customWidth="1"/>
    <col min="4" max="4" width="19.8515625" style="12" customWidth="1"/>
    <col min="5" max="5" width="20.7109375" style="12" customWidth="1"/>
    <col min="6" max="6" width="21.140625" style="12" customWidth="1"/>
    <col min="7" max="7" width="21.00390625" style="12" customWidth="1"/>
    <col min="8" max="8" width="20.421875" style="12" customWidth="1"/>
    <col min="9" max="9" width="20.7109375" style="12" customWidth="1"/>
    <col min="10" max="16384" width="9.140625" style="12" customWidth="1"/>
  </cols>
  <sheetData>
    <row r="3" s="126" customFormat="1" ht="12.75">
      <c r="A3" s="115" t="s">
        <v>153</v>
      </c>
    </row>
    <row r="6" spans="1:9" ht="78">
      <c r="A6" s="14" t="s">
        <v>154</v>
      </c>
      <c r="B6" s="14" t="s">
        <v>173</v>
      </c>
      <c r="C6" s="14" t="s">
        <v>155</v>
      </c>
      <c r="D6" s="14" t="s">
        <v>156</v>
      </c>
      <c r="E6" s="14" t="s">
        <v>157</v>
      </c>
      <c r="F6" s="14" t="s">
        <v>185</v>
      </c>
      <c r="G6" s="14" t="s">
        <v>158</v>
      </c>
      <c r="H6" s="14" t="s">
        <v>186</v>
      </c>
      <c r="I6" s="14" t="s">
        <v>187</v>
      </c>
    </row>
    <row r="7" spans="1:9" ht="12.75">
      <c r="A7" s="15">
        <v>1</v>
      </c>
      <c r="B7" s="15">
        <v>2</v>
      </c>
      <c r="C7" s="15">
        <v>3</v>
      </c>
      <c r="D7" s="15">
        <v>4</v>
      </c>
      <c r="E7" s="15">
        <v>5</v>
      </c>
      <c r="F7" s="15">
        <v>6</v>
      </c>
      <c r="G7" s="15">
        <v>7</v>
      </c>
      <c r="H7" s="15">
        <v>8</v>
      </c>
      <c r="I7" s="15">
        <v>9</v>
      </c>
    </row>
    <row r="8" spans="1:9" ht="12.75">
      <c r="A8" s="127" t="s">
        <v>23</v>
      </c>
      <c r="B8" s="128"/>
      <c r="C8" s="128"/>
      <c r="D8" s="128"/>
      <c r="E8" s="128"/>
      <c r="F8" s="128"/>
      <c r="G8" s="128"/>
      <c r="H8" s="128"/>
      <c r="I8" s="129"/>
    </row>
    <row r="9" spans="1:9" ht="315" customHeight="1">
      <c r="A9" s="66" t="s">
        <v>52</v>
      </c>
      <c r="B9" s="69" t="s">
        <v>67</v>
      </c>
      <c r="C9" s="70" t="s">
        <v>63</v>
      </c>
      <c r="D9" s="67" t="s">
        <v>45</v>
      </c>
      <c r="E9" s="72" t="s">
        <v>64</v>
      </c>
      <c r="F9" s="57" t="s">
        <v>229</v>
      </c>
      <c r="G9" s="11" t="s">
        <v>208</v>
      </c>
      <c r="H9" s="57" t="s">
        <v>202</v>
      </c>
      <c r="I9" s="68"/>
    </row>
    <row r="10" spans="1:9" ht="294">
      <c r="A10" s="66" t="s">
        <v>52</v>
      </c>
      <c r="B10" s="69" t="s">
        <v>15</v>
      </c>
      <c r="C10" s="11" t="s">
        <v>63</v>
      </c>
      <c r="D10" s="67" t="s">
        <v>45</v>
      </c>
      <c r="E10" s="72" t="s">
        <v>64</v>
      </c>
      <c r="F10" s="57" t="s">
        <v>229</v>
      </c>
      <c r="G10" s="11" t="s">
        <v>208</v>
      </c>
      <c r="H10" s="57" t="s">
        <v>202</v>
      </c>
      <c r="I10" s="68"/>
    </row>
    <row r="11" spans="1:9" ht="111.75">
      <c r="A11" s="66" t="s">
        <v>52</v>
      </c>
      <c r="B11" s="50" t="s">
        <v>19</v>
      </c>
      <c r="C11" s="71" t="s">
        <v>24</v>
      </c>
      <c r="D11" s="67" t="s">
        <v>45</v>
      </c>
      <c r="E11" s="72" t="s">
        <v>64</v>
      </c>
      <c r="F11" s="57" t="s">
        <v>229</v>
      </c>
      <c r="G11" s="11" t="s">
        <v>208</v>
      </c>
      <c r="H11" s="57" t="s">
        <v>202</v>
      </c>
      <c r="I11" s="68"/>
    </row>
    <row r="12" spans="1:9" ht="237.75">
      <c r="A12" s="66" t="s">
        <v>52</v>
      </c>
      <c r="B12" s="50" t="s">
        <v>66</v>
      </c>
      <c r="C12" s="67" t="s">
        <v>53</v>
      </c>
      <c r="D12" s="67" t="s">
        <v>45</v>
      </c>
      <c r="E12" s="72" t="s">
        <v>54</v>
      </c>
      <c r="F12" s="68" t="s">
        <v>230</v>
      </c>
      <c r="G12" s="67" t="s">
        <v>208</v>
      </c>
      <c r="H12" s="68" t="s">
        <v>202</v>
      </c>
      <c r="I12" s="68"/>
    </row>
    <row r="13" spans="1:9" ht="18.75" customHeight="1">
      <c r="A13" s="130" t="s">
        <v>2</v>
      </c>
      <c r="B13" s="131"/>
      <c r="C13" s="131"/>
      <c r="D13" s="131"/>
      <c r="E13" s="131"/>
      <c r="F13" s="131"/>
      <c r="G13" s="131"/>
      <c r="H13" s="131"/>
      <c r="I13" s="132"/>
    </row>
    <row r="14" spans="1:9" ht="318.75" customHeight="1">
      <c r="A14" s="56" t="s">
        <v>52</v>
      </c>
      <c r="B14" s="50" t="s">
        <v>67</v>
      </c>
      <c r="C14" s="11" t="s">
        <v>63</v>
      </c>
      <c r="D14" s="11" t="s">
        <v>45</v>
      </c>
      <c r="E14" s="72" t="s">
        <v>64</v>
      </c>
      <c r="F14" s="57" t="s">
        <v>229</v>
      </c>
      <c r="G14" s="11" t="s">
        <v>208</v>
      </c>
      <c r="H14" s="57" t="s">
        <v>202</v>
      </c>
      <c r="I14" s="89"/>
    </row>
    <row r="15" spans="1:9" ht="313.5" customHeight="1">
      <c r="A15" s="66" t="s">
        <v>52</v>
      </c>
      <c r="B15" s="69" t="s">
        <v>15</v>
      </c>
      <c r="C15" s="11" t="s">
        <v>63</v>
      </c>
      <c r="D15" s="67" t="s">
        <v>45</v>
      </c>
      <c r="E15" s="72" t="s">
        <v>64</v>
      </c>
      <c r="F15" s="57" t="s">
        <v>229</v>
      </c>
      <c r="G15" s="11" t="s">
        <v>208</v>
      </c>
      <c r="H15" s="57" t="s">
        <v>202</v>
      </c>
      <c r="I15" s="88"/>
    </row>
    <row r="16" spans="1:9" ht="111" customHeight="1">
      <c r="A16" s="66" t="s">
        <v>52</v>
      </c>
      <c r="B16" s="50" t="s">
        <v>19</v>
      </c>
      <c r="C16" s="71" t="s">
        <v>24</v>
      </c>
      <c r="D16" s="67" t="s">
        <v>45</v>
      </c>
      <c r="E16" s="72" t="s">
        <v>64</v>
      </c>
      <c r="F16" s="57" t="s">
        <v>229</v>
      </c>
      <c r="G16" s="11" t="s">
        <v>208</v>
      </c>
      <c r="H16" s="57" t="s">
        <v>202</v>
      </c>
      <c r="I16" s="79"/>
    </row>
    <row r="17" spans="1:9" ht="226.5" customHeight="1">
      <c r="A17" s="66" t="s">
        <v>52</v>
      </c>
      <c r="B17" s="50" t="s">
        <v>66</v>
      </c>
      <c r="C17" s="67" t="s">
        <v>53</v>
      </c>
      <c r="D17" s="67" t="s">
        <v>45</v>
      </c>
      <c r="E17" s="72" t="s">
        <v>54</v>
      </c>
      <c r="F17" s="57" t="s">
        <v>230</v>
      </c>
      <c r="G17" s="67" t="s">
        <v>208</v>
      </c>
      <c r="H17" s="68" t="s">
        <v>202</v>
      </c>
      <c r="I17" s="79"/>
    </row>
    <row r="18" spans="1:9" ht="12.75">
      <c r="A18" s="18"/>
      <c r="B18" s="18"/>
      <c r="C18" s="18"/>
      <c r="D18" s="18"/>
      <c r="E18" s="18"/>
      <c r="F18" s="18"/>
      <c r="G18" s="18"/>
      <c r="H18" s="18"/>
      <c r="I18" s="18"/>
    </row>
    <row r="19" spans="1:9" ht="12.75">
      <c r="A19" s="18"/>
      <c r="B19" s="18"/>
      <c r="C19" s="18"/>
      <c r="D19" s="18"/>
      <c r="E19" s="18"/>
      <c r="F19" s="18"/>
      <c r="G19" s="18"/>
      <c r="H19" s="18"/>
      <c r="I19" s="18"/>
    </row>
    <row r="20" spans="1:9" ht="12.75">
      <c r="A20" s="18"/>
      <c r="B20" s="18"/>
      <c r="C20" s="18"/>
      <c r="D20" s="18"/>
      <c r="E20" s="18"/>
      <c r="F20" s="18"/>
      <c r="G20" s="18"/>
      <c r="H20" s="18"/>
      <c r="I20" s="18"/>
    </row>
    <row r="21" spans="1:9" ht="12.75">
      <c r="A21" s="18"/>
      <c r="B21" s="18"/>
      <c r="C21" s="18"/>
      <c r="D21" s="18"/>
      <c r="E21" s="18"/>
      <c r="F21" s="18"/>
      <c r="G21" s="18"/>
      <c r="H21" s="18"/>
      <c r="I21" s="18"/>
    </row>
  </sheetData>
  <sheetProtection/>
  <mergeCells count="3">
    <mergeCell ref="A3:IV3"/>
    <mergeCell ref="A8:I8"/>
    <mergeCell ref="A13:I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SheetLayoutView="100" zoomScalePageLayoutView="0" workbookViewId="0" topLeftCell="A7">
      <selection activeCell="A9" sqref="A9:I9"/>
    </sheetView>
  </sheetViews>
  <sheetFormatPr defaultColWidth="9.140625" defaultRowHeight="15"/>
  <cols>
    <col min="1" max="1" width="2.7109375" style="12" bestFit="1" customWidth="1"/>
    <col min="2" max="2" width="21.57421875" style="12" customWidth="1"/>
    <col min="3" max="3" width="22.00390625" style="12" bestFit="1" customWidth="1"/>
    <col min="4" max="4" width="13.8515625" style="12" bestFit="1" customWidth="1"/>
    <col min="5" max="6" width="19.7109375" style="12" customWidth="1"/>
    <col min="7" max="7" width="26.28125" style="12" customWidth="1"/>
    <col min="8" max="8" width="8.140625" style="12" bestFit="1" customWidth="1"/>
    <col min="9" max="9" width="13.57421875" style="12" customWidth="1"/>
    <col min="10" max="16384" width="9.140625" style="12" customWidth="1"/>
  </cols>
  <sheetData>
    <row r="3" s="126" customFormat="1" ht="12.75">
      <c r="A3" s="115" t="s">
        <v>159</v>
      </c>
    </row>
    <row r="6" spans="1:9" ht="61.5" customHeight="1">
      <c r="A6" s="135" t="s">
        <v>116</v>
      </c>
      <c r="B6" s="137" t="s">
        <v>160</v>
      </c>
      <c r="C6" s="137" t="s">
        <v>161</v>
      </c>
      <c r="D6" s="137" t="s">
        <v>188</v>
      </c>
      <c r="E6" s="137" t="s">
        <v>189</v>
      </c>
      <c r="F6" s="137" t="s">
        <v>190</v>
      </c>
      <c r="G6" s="137" t="s">
        <v>191</v>
      </c>
      <c r="H6" s="133" t="s">
        <v>192</v>
      </c>
      <c r="I6" s="134"/>
    </row>
    <row r="7" spans="1:9" ht="12.75">
      <c r="A7" s="136"/>
      <c r="B7" s="138"/>
      <c r="C7" s="138"/>
      <c r="D7" s="138"/>
      <c r="E7" s="138"/>
      <c r="F7" s="138"/>
      <c r="G7" s="138"/>
      <c r="H7" s="13" t="s">
        <v>162</v>
      </c>
      <c r="I7" s="13" t="s">
        <v>163</v>
      </c>
    </row>
    <row r="8" spans="1:9" ht="12.75">
      <c r="A8" s="15">
        <v>1</v>
      </c>
      <c r="B8" s="15">
        <v>2</v>
      </c>
      <c r="C8" s="15">
        <v>3</v>
      </c>
      <c r="D8" s="15">
        <v>4</v>
      </c>
      <c r="E8" s="15">
        <v>5</v>
      </c>
      <c r="F8" s="15">
        <v>6</v>
      </c>
      <c r="G8" s="15">
        <v>7</v>
      </c>
      <c r="H8" s="15">
        <v>8</v>
      </c>
      <c r="I8" s="15">
        <v>9</v>
      </c>
    </row>
    <row r="9" spans="1:9" ht="12.75">
      <c r="A9" s="127" t="str">
        <f>'Раздел 4'!$A$7</f>
        <v>Предоставление земельных участков, находящихся в муниципальной собственности, на которых расположены здания, сооружения, в собственность</v>
      </c>
      <c r="B9" s="128"/>
      <c r="C9" s="128"/>
      <c r="D9" s="128"/>
      <c r="E9" s="128"/>
      <c r="F9" s="128"/>
      <c r="G9" s="128"/>
      <c r="H9" s="128"/>
      <c r="I9" s="129"/>
    </row>
    <row r="10" spans="1:9" ht="192" customHeight="1">
      <c r="A10" s="16">
        <v>1</v>
      </c>
      <c r="B10" s="17" t="s">
        <v>25</v>
      </c>
      <c r="C10" s="16" t="s">
        <v>202</v>
      </c>
      <c r="D10" s="16" t="s">
        <v>209</v>
      </c>
      <c r="E10" s="16" t="s">
        <v>202</v>
      </c>
      <c r="F10" s="16" t="s">
        <v>202</v>
      </c>
      <c r="G10" s="17" t="s">
        <v>115</v>
      </c>
      <c r="H10" s="16" t="s">
        <v>208</v>
      </c>
      <c r="I10" s="17" t="s">
        <v>215</v>
      </c>
    </row>
    <row r="11" spans="1:9" ht="194.25" customHeight="1">
      <c r="A11" s="16">
        <v>2</v>
      </c>
      <c r="B11" s="17" t="s">
        <v>69</v>
      </c>
      <c r="C11" s="16" t="s">
        <v>202</v>
      </c>
      <c r="D11" s="16" t="s">
        <v>210</v>
      </c>
      <c r="E11" s="16" t="s">
        <v>202</v>
      </c>
      <c r="F11" s="16" t="s">
        <v>202</v>
      </c>
      <c r="G11" s="17" t="s">
        <v>115</v>
      </c>
      <c r="H11" s="16" t="s">
        <v>208</v>
      </c>
      <c r="I11" s="17" t="s">
        <v>215</v>
      </c>
    </row>
    <row r="12" spans="1:9" ht="12.75">
      <c r="A12" s="128" t="s">
        <v>2</v>
      </c>
      <c r="B12" s="128"/>
      <c r="C12" s="128"/>
      <c r="D12" s="128"/>
      <c r="E12" s="128"/>
      <c r="F12" s="128"/>
      <c r="G12" s="128"/>
      <c r="H12" s="128"/>
      <c r="I12" s="128"/>
    </row>
    <row r="13" spans="1:9" ht="156">
      <c r="A13" s="16">
        <v>1</v>
      </c>
      <c r="B13" s="17" t="s">
        <v>26</v>
      </c>
      <c r="C13" s="16" t="s">
        <v>202</v>
      </c>
      <c r="D13" s="16" t="s">
        <v>209</v>
      </c>
      <c r="E13" s="16" t="s">
        <v>202</v>
      </c>
      <c r="F13" s="16" t="s">
        <v>202</v>
      </c>
      <c r="G13" s="17" t="s">
        <v>115</v>
      </c>
      <c r="H13" s="16" t="s">
        <v>208</v>
      </c>
      <c r="I13" s="17" t="s">
        <v>215</v>
      </c>
    </row>
    <row r="14" spans="1:9" ht="156">
      <c r="A14" s="16">
        <v>2</v>
      </c>
      <c r="B14" s="17" t="s">
        <v>69</v>
      </c>
      <c r="C14" s="16" t="s">
        <v>202</v>
      </c>
      <c r="D14" s="16" t="s">
        <v>210</v>
      </c>
      <c r="E14" s="16" t="s">
        <v>202</v>
      </c>
      <c r="F14" s="16" t="s">
        <v>202</v>
      </c>
      <c r="G14" s="17" t="s">
        <v>115</v>
      </c>
      <c r="H14" s="16" t="s">
        <v>208</v>
      </c>
      <c r="I14" s="17" t="s">
        <v>215</v>
      </c>
    </row>
  </sheetData>
  <sheetProtection/>
  <mergeCells count="11">
    <mergeCell ref="G6:G7"/>
    <mergeCell ref="A12:I12"/>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rowBreaks count="1" manualBreakCount="1">
    <brk id="11" max="9" man="1"/>
  </row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I51"/>
  <sheetViews>
    <sheetView view="pageBreakPreview" zoomScale="70" zoomScaleSheetLayoutView="70" zoomScalePageLayoutView="0" workbookViewId="0" topLeftCell="A1">
      <selection activeCell="A8" sqref="A8:G8"/>
    </sheetView>
  </sheetViews>
  <sheetFormatPr defaultColWidth="9.140625" defaultRowHeight="15"/>
  <cols>
    <col min="1" max="1" width="3.28125" style="12" customWidth="1"/>
    <col min="2" max="2" width="18.7109375" style="12" customWidth="1"/>
    <col min="3" max="3" width="38.421875" style="12" customWidth="1"/>
    <col min="4" max="4" width="15.00390625" style="12" customWidth="1"/>
    <col min="5" max="5" width="16.8515625" style="12" customWidth="1"/>
    <col min="6" max="6" width="18.7109375" style="12" customWidth="1"/>
    <col min="7" max="7" width="17.57421875" style="12" customWidth="1"/>
    <col min="8" max="8" width="9.140625" style="18" customWidth="1"/>
    <col min="9" max="16384" width="9.140625" style="12" customWidth="1"/>
  </cols>
  <sheetData>
    <row r="3" s="115" customFormat="1" ht="12.75">
      <c r="A3" s="115" t="s">
        <v>164</v>
      </c>
    </row>
    <row r="6" spans="1:7" ht="94.5" customHeight="1">
      <c r="A6" s="14" t="s">
        <v>165</v>
      </c>
      <c r="B6" s="14" t="s">
        <v>166</v>
      </c>
      <c r="C6" s="14" t="s">
        <v>211</v>
      </c>
      <c r="D6" s="14" t="s">
        <v>193</v>
      </c>
      <c r="E6" s="14" t="s">
        <v>194</v>
      </c>
      <c r="F6" s="14" t="s">
        <v>167</v>
      </c>
      <c r="G6" s="55" t="s">
        <v>195</v>
      </c>
    </row>
    <row r="7" spans="1:7" ht="12.75">
      <c r="A7" s="19">
        <v>1</v>
      </c>
      <c r="B7" s="19">
        <v>2</v>
      </c>
      <c r="C7" s="19">
        <v>3</v>
      </c>
      <c r="D7" s="19">
        <v>4</v>
      </c>
      <c r="E7" s="19">
        <v>5</v>
      </c>
      <c r="F7" s="19">
        <v>6</v>
      </c>
      <c r="G7" s="59">
        <v>7</v>
      </c>
    </row>
    <row r="8" spans="1:7" ht="12.75">
      <c r="A8" s="117" t="str">
        <f>'Раздел 3'!$A$8</f>
        <v>Предоставление земельных участков, находящихся в муниципальной собственности, на которых расположены здания, сооружения, в собственность</v>
      </c>
      <c r="B8" s="117"/>
      <c r="C8" s="117"/>
      <c r="D8" s="117"/>
      <c r="E8" s="117"/>
      <c r="F8" s="117"/>
      <c r="G8" s="117"/>
    </row>
    <row r="9" spans="1:7" ht="12.75">
      <c r="A9" s="117" t="s">
        <v>83</v>
      </c>
      <c r="B9" s="117"/>
      <c r="C9" s="117"/>
      <c r="D9" s="117"/>
      <c r="E9" s="117"/>
      <c r="F9" s="117"/>
      <c r="G9" s="117"/>
    </row>
    <row r="10" spans="1:8" ht="376.5">
      <c r="A10" s="39">
        <v>1</v>
      </c>
      <c r="B10" s="40" t="s">
        <v>99</v>
      </c>
      <c r="C10" s="38" t="s">
        <v>90</v>
      </c>
      <c r="D10" s="62" t="s">
        <v>100</v>
      </c>
      <c r="E10" s="41" t="s">
        <v>101</v>
      </c>
      <c r="F10" s="38" t="s">
        <v>201</v>
      </c>
      <c r="G10" s="63" t="s">
        <v>201</v>
      </c>
      <c r="H10" s="61"/>
    </row>
    <row r="11" spans="1:8" ht="103.5">
      <c r="A11" s="39">
        <v>2</v>
      </c>
      <c r="B11" s="40" t="s">
        <v>102</v>
      </c>
      <c r="C11" s="38" t="s">
        <v>103</v>
      </c>
      <c r="D11" s="62" t="s">
        <v>104</v>
      </c>
      <c r="E11" s="41" t="s">
        <v>101</v>
      </c>
      <c r="F11" s="38" t="s">
        <v>105</v>
      </c>
      <c r="G11" s="63"/>
      <c r="H11" s="61"/>
    </row>
    <row r="12" spans="1:8" ht="363.75">
      <c r="A12" s="39">
        <v>3</v>
      </c>
      <c r="B12" s="40" t="s">
        <v>106</v>
      </c>
      <c r="C12" s="38" t="s">
        <v>92</v>
      </c>
      <c r="D12" s="62" t="s">
        <v>104</v>
      </c>
      <c r="E12" s="41" t="s">
        <v>101</v>
      </c>
      <c r="F12" s="38" t="s">
        <v>105</v>
      </c>
      <c r="G12" s="63" t="s">
        <v>201</v>
      </c>
      <c r="H12" s="61"/>
    </row>
    <row r="13" spans="1:8" ht="64.5">
      <c r="A13" s="39">
        <v>4</v>
      </c>
      <c r="B13" s="40" t="s">
        <v>107</v>
      </c>
      <c r="C13" s="38" t="s">
        <v>108</v>
      </c>
      <c r="D13" s="62" t="s">
        <v>100</v>
      </c>
      <c r="E13" s="41" t="s">
        <v>101</v>
      </c>
      <c r="F13" s="38" t="s">
        <v>201</v>
      </c>
      <c r="G13" s="63" t="s">
        <v>201</v>
      </c>
      <c r="H13" s="61"/>
    </row>
    <row r="14" spans="1:8" ht="103.5">
      <c r="A14" s="39">
        <v>5</v>
      </c>
      <c r="B14" s="40" t="s">
        <v>109</v>
      </c>
      <c r="C14" s="38" t="s">
        <v>110</v>
      </c>
      <c r="D14" s="62" t="s">
        <v>100</v>
      </c>
      <c r="E14" s="41" t="s">
        <v>101</v>
      </c>
      <c r="F14" s="38" t="s">
        <v>111</v>
      </c>
      <c r="G14" s="63" t="s">
        <v>201</v>
      </c>
      <c r="H14" s="61"/>
    </row>
    <row r="15" spans="1:8" ht="90.75">
      <c r="A15" s="39">
        <v>6</v>
      </c>
      <c r="B15" s="40" t="s">
        <v>91</v>
      </c>
      <c r="C15" s="38" t="s">
        <v>112</v>
      </c>
      <c r="D15" s="62" t="s">
        <v>100</v>
      </c>
      <c r="E15" s="41" t="s">
        <v>101</v>
      </c>
      <c r="F15" s="38" t="s">
        <v>105</v>
      </c>
      <c r="G15" s="63" t="s">
        <v>201</v>
      </c>
      <c r="H15" s="61"/>
    </row>
    <row r="16" spans="1:8" ht="103.5">
      <c r="A16" s="39">
        <v>7</v>
      </c>
      <c r="B16" s="40" t="s">
        <v>89</v>
      </c>
      <c r="C16" s="38" t="s">
        <v>88</v>
      </c>
      <c r="D16" s="62" t="s">
        <v>100</v>
      </c>
      <c r="E16" s="41" t="s">
        <v>101</v>
      </c>
      <c r="F16" s="38" t="s">
        <v>113</v>
      </c>
      <c r="G16" s="63" t="s">
        <v>201</v>
      </c>
      <c r="H16" s="61"/>
    </row>
    <row r="17" spans="1:8" ht="90.75">
      <c r="A17" s="39">
        <v>8</v>
      </c>
      <c r="B17" s="40" t="s">
        <v>114</v>
      </c>
      <c r="C17" s="38" t="s">
        <v>55</v>
      </c>
      <c r="D17" s="62" t="s">
        <v>27</v>
      </c>
      <c r="E17" s="41" t="s">
        <v>101</v>
      </c>
      <c r="F17" s="38" t="s">
        <v>201</v>
      </c>
      <c r="G17" s="63" t="s">
        <v>201</v>
      </c>
      <c r="H17" s="61"/>
    </row>
    <row r="18" spans="1:8" ht="12.75">
      <c r="A18" s="54"/>
      <c r="B18" s="117" t="s">
        <v>84</v>
      </c>
      <c r="C18" s="117"/>
      <c r="D18" s="117"/>
      <c r="E18" s="117"/>
      <c r="F18" s="117"/>
      <c r="G18" s="117"/>
      <c r="H18" s="117"/>
    </row>
    <row r="19" spans="1:7" ht="331.5" customHeight="1">
      <c r="A19" s="13">
        <v>1</v>
      </c>
      <c r="B19" s="17" t="s">
        <v>222</v>
      </c>
      <c r="C19" s="17" t="s">
        <v>39</v>
      </c>
      <c r="D19" s="96" t="s">
        <v>28</v>
      </c>
      <c r="E19" s="16" t="s">
        <v>212</v>
      </c>
      <c r="F19" s="17" t="s">
        <v>221</v>
      </c>
      <c r="G19" s="60"/>
    </row>
    <row r="20" spans="1:7" ht="78" customHeight="1">
      <c r="A20" s="13">
        <v>2</v>
      </c>
      <c r="B20" s="17" t="s">
        <v>219</v>
      </c>
      <c r="C20" s="17" t="s">
        <v>220</v>
      </c>
      <c r="D20" s="96"/>
      <c r="E20" s="16" t="s">
        <v>212</v>
      </c>
      <c r="F20" s="17" t="s">
        <v>214</v>
      </c>
      <c r="G20" s="60"/>
    </row>
    <row r="21" spans="1:7" ht="11.25" customHeight="1">
      <c r="A21" s="127" t="s">
        <v>56</v>
      </c>
      <c r="B21" s="128"/>
      <c r="C21" s="128"/>
      <c r="D21" s="128"/>
      <c r="E21" s="128"/>
      <c r="F21" s="128"/>
      <c r="G21" s="129"/>
    </row>
    <row r="22" spans="1:7" ht="78" customHeight="1">
      <c r="A22" s="16">
        <v>1</v>
      </c>
      <c r="B22" s="17" t="s">
        <v>57</v>
      </c>
      <c r="C22" s="17" t="s">
        <v>58</v>
      </c>
      <c r="D22" s="17" t="s">
        <v>28</v>
      </c>
      <c r="E22" s="17" t="s">
        <v>212</v>
      </c>
      <c r="F22" s="17" t="s">
        <v>214</v>
      </c>
      <c r="G22" s="17"/>
    </row>
    <row r="23" spans="1:7" ht="12.75">
      <c r="A23" s="117" t="s">
        <v>65</v>
      </c>
      <c r="B23" s="117"/>
      <c r="C23" s="117"/>
      <c r="D23" s="117"/>
      <c r="E23" s="117"/>
      <c r="F23" s="117"/>
      <c r="G23" s="117"/>
    </row>
    <row r="24" spans="1:7" ht="324.75">
      <c r="A24" s="13">
        <v>1</v>
      </c>
      <c r="B24" s="90" t="s">
        <v>70</v>
      </c>
      <c r="C24" s="91" t="s">
        <v>34</v>
      </c>
      <c r="D24" s="78" t="s">
        <v>33</v>
      </c>
      <c r="E24" s="40" t="s">
        <v>212</v>
      </c>
      <c r="F24" s="40" t="s">
        <v>213</v>
      </c>
      <c r="G24" s="73" t="s">
        <v>201</v>
      </c>
    </row>
    <row r="25" spans="1:7" ht="142.5">
      <c r="A25" s="13">
        <v>2</v>
      </c>
      <c r="B25" s="65" t="s">
        <v>30</v>
      </c>
      <c r="C25" s="40" t="s">
        <v>29</v>
      </c>
      <c r="D25" s="78" t="s">
        <v>31</v>
      </c>
      <c r="E25" s="40" t="s">
        <v>212</v>
      </c>
      <c r="F25" s="40" t="s">
        <v>213</v>
      </c>
      <c r="G25" s="73" t="s">
        <v>201</v>
      </c>
    </row>
    <row r="26" spans="1:9" ht="129.75">
      <c r="A26" s="13">
        <v>3</v>
      </c>
      <c r="B26" s="65" t="s">
        <v>30</v>
      </c>
      <c r="C26" s="40" t="s">
        <v>32</v>
      </c>
      <c r="D26" s="78" t="s">
        <v>33</v>
      </c>
      <c r="E26" s="40" t="s">
        <v>212</v>
      </c>
      <c r="F26" s="40" t="s">
        <v>213</v>
      </c>
      <c r="G26" s="73" t="s">
        <v>201</v>
      </c>
      <c r="I26" s="18"/>
    </row>
    <row r="27" spans="1:9" ht="12.75" customHeight="1">
      <c r="A27" s="141" t="s">
        <v>85</v>
      </c>
      <c r="B27" s="142"/>
      <c r="C27" s="142"/>
      <c r="D27" s="142"/>
      <c r="E27" s="142"/>
      <c r="F27" s="142"/>
      <c r="G27" s="142"/>
      <c r="H27" s="58"/>
      <c r="I27" s="18"/>
    </row>
    <row r="28" spans="1:7" ht="166.5" customHeight="1">
      <c r="A28" s="13">
        <v>1</v>
      </c>
      <c r="B28" s="16" t="s">
        <v>35</v>
      </c>
      <c r="C28" s="38" t="s">
        <v>36</v>
      </c>
      <c r="D28" s="92" t="s">
        <v>37</v>
      </c>
      <c r="E28" s="14" t="s">
        <v>86</v>
      </c>
      <c r="F28" s="14" t="s">
        <v>223</v>
      </c>
      <c r="G28" s="55" t="s">
        <v>201</v>
      </c>
    </row>
    <row r="29" spans="1:7" ht="216" customHeight="1">
      <c r="A29" s="13">
        <v>2</v>
      </c>
      <c r="B29" s="14" t="s">
        <v>43</v>
      </c>
      <c r="C29" s="38" t="s">
        <v>38</v>
      </c>
      <c r="D29" s="92" t="s">
        <v>37</v>
      </c>
      <c r="E29" s="14" t="s">
        <v>87</v>
      </c>
      <c r="F29" s="14" t="s">
        <v>223</v>
      </c>
      <c r="G29" s="55" t="s">
        <v>201</v>
      </c>
    </row>
    <row r="30" spans="1:8" ht="12.75">
      <c r="A30" s="140" t="s">
        <v>2</v>
      </c>
      <c r="B30" s="140"/>
      <c r="C30" s="140"/>
      <c r="D30" s="140"/>
      <c r="E30" s="140"/>
      <c r="F30" s="140"/>
      <c r="G30" s="140"/>
      <c r="H30" s="64"/>
    </row>
    <row r="31" spans="1:8" ht="12.75">
      <c r="A31" s="143" t="s">
        <v>83</v>
      </c>
      <c r="B31" s="143"/>
      <c r="C31" s="143"/>
      <c r="D31" s="143"/>
      <c r="E31" s="143"/>
      <c r="F31" s="143"/>
      <c r="G31" s="143"/>
      <c r="H31" s="64"/>
    </row>
    <row r="32" spans="1:8" s="74" customFormat="1" ht="376.5">
      <c r="A32" s="39">
        <v>1</v>
      </c>
      <c r="B32" s="40" t="s">
        <v>99</v>
      </c>
      <c r="C32" s="38" t="s">
        <v>90</v>
      </c>
      <c r="D32" s="62" t="s">
        <v>100</v>
      </c>
      <c r="E32" s="41" t="s">
        <v>101</v>
      </c>
      <c r="F32" s="38" t="s">
        <v>201</v>
      </c>
      <c r="G32" s="63" t="s">
        <v>201</v>
      </c>
      <c r="H32" s="61"/>
    </row>
    <row r="33" spans="1:8" ht="103.5">
      <c r="A33" s="39">
        <v>2</v>
      </c>
      <c r="B33" s="40" t="s">
        <v>102</v>
      </c>
      <c r="C33" s="38" t="s">
        <v>103</v>
      </c>
      <c r="D33" s="62" t="s">
        <v>104</v>
      </c>
      <c r="E33" s="41" t="s">
        <v>101</v>
      </c>
      <c r="F33" s="38" t="s">
        <v>105</v>
      </c>
      <c r="G33" s="63"/>
      <c r="H33" s="64"/>
    </row>
    <row r="34" spans="1:8" ht="363.75">
      <c r="A34" s="39">
        <v>3</v>
      </c>
      <c r="B34" s="40" t="s">
        <v>106</v>
      </c>
      <c r="C34" s="38" t="s">
        <v>92</v>
      </c>
      <c r="D34" s="62" t="s">
        <v>104</v>
      </c>
      <c r="E34" s="41" t="s">
        <v>101</v>
      </c>
      <c r="F34" s="38" t="s">
        <v>105</v>
      </c>
      <c r="G34" s="63" t="s">
        <v>201</v>
      </c>
      <c r="H34" s="64"/>
    </row>
    <row r="35" spans="1:8" ht="64.5">
      <c r="A35" s="39">
        <v>4</v>
      </c>
      <c r="B35" s="40" t="s">
        <v>107</v>
      </c>
      <c r="C35" s="38" t="s">
        <v>108</v>
      </c>
      <c r="D35" s="62" t="s">
        <v>100</v>
      </c>
      <c r="E35" s="41" t="s">
        <v>101</v>
      </c>
      <c r="F35" s="38" t="s">
        <v>201</v>
      </c>
      <c r="G35" s="63" t="s">
        <v>201</v>
      </c>
      <c r="H35" s="64"/>
    </row>
    <row r="36" spans="1:8" ht="103.5">
      <c r="A36" s="39">
        <v>5</v>
      </c>
      <c r="B36" s="40" t="s">
        <v>109</v>
      </c>
      <c r="C36" s="38" t="s">
        <v>110</v>
      </c>
      <c r="D36" s="62" t="s">
        <v>100</v>
      </c>
      <c r="E36" s="41" t="s">
        <v>101</v>
      </c>
      <c r="F36" s="38" t="s">
        <v>111</v>
      </c>
      <c r="G36" s="63" t="s">
        <v>201</v>
      </c>
      <c r="H36" s="64"/>
    </row>
    <row r="37" spans="1:8" ht="90.75">
      <c r="A37" s="39">
        <v>6</v>
      </c>
      <c r="B37" s="40" t="s">
        <v>91</v>
      </c>
      <c r="C37" s="38" t="s">
        <v>112</v>
      </c>
      <c r="D37" s="62" t="s">
        <v>100</v>
      </c>
      <c r="E37" s="41" t="s">
        <v>101</v>
      </c>
      <c r="F37" s="38" t="s">
        <v>105</v>
      </c>
      <c r="G37" s="63" t="s">
        <v>201</v>
      </c>
      <c r="H37" s="64"/>
    </row>
    <row r="38" spans="1:8" ht="103.5">
      <c r="A38" s="39">
        <v>7</v>
      </c>
      <c r="B38" s="40" t="s">
        <v>89</v>
      </c>
      <c r="C38" s="38" t="s">
        <v>88</v>
      </c>
      <c r="D38" s="62" t="s">
        <v>100</v>
      </c>
      <c r="E38" s="41" t="s">
        <v>101</v>
      </c>
      <c r="F38" s="38" t="s">
        <v>113</v>
      </c>
      <c r="G38" s="63" t="s">
        <v>201</v>
      </c>
      <c r="H38" s="64"/>
    </row>
    <row r="39" spans="1:8" ht="90.75">
      <c r="A39" s="39">
        <v>8</v>
      </c>
      <c r="B39" s="40" t="s">
        <v>114</v>
      </c>
      <c r="C39" s="38" t="s">
        <v>55</v>
      </c>
      <c r="D39" s="62" t="s">
        <v>27</v>
      </c>
      <c r="E39" s="41" t="s">
        <v>101</v>
      </c>
      <c r="F39" s="38" t="s">
        <v>201</v>
      </c>
      <c r="G39" s="63" t="s">
        <v>201</v>
      </c>
      <c r="H39" s="64"/>
    </row>
    <row r="40" spans="1:8" ht="12.75">
      <c r="A40" s="76"/>
      <c r="B40" s="143" t="s">
        <v>84</v>
      </c>
      <c r="C40" s="143"/>
      <c r="D40" s="143"/>
      <c r="E40" s="143"/>
      <c r="F40" s="143"/>
      <c r="G40" s="143"/>
      <c r="H40" s="143"/>
    </row>
    <row r="41" spans="1:8" ht="376.5">
      <c r="A41" s="73">
        <v>1</v>
      </c>
      <c r="B41" s="17" t="s">
        <v>222</v>
      </c>
      <c r="C41" s="17" t="s">
        <v>39</v>
      </c>
      <c r="D41" s="144" t="s">
        <v>28</v>
      </c>
      <c r="E41" s="41" t="s">
        <v>212</v>
      </c>
      <c r="F41" s="38" t="s">
        <v>221</v>
      </c>
      <c r="G41" s="75"/>
      <c r="H41" s="64"/>
    </row>
    <row r="42" spans="1:8" ht="64.5">
      <c r="A42" s="73">
        <v>2</v>
      </c>
      <c r="B42" s="38" t="s">
        <v>219</v>
      </c>
      <c r="C42" s="38" t="s">
        <v>220</v>
      </c>
      <c r="D42" s="144"/>
      <c r="E42" s="41" t="s">
        <v>212</v>
      </c>
      <c r="F42" s="38" t="s">
        <v>214</v>
      </c>
      <c r="G42" s="75"/>
      <c r="H42" s="64"/>
    </row>
    <row r="43" spans="1:8" ht="12.75">
      <c r="A43" s="145" t="s">
        <v>56</v>
      </c>
      <c r="B43" s="140"/>
      <c r="C43" s="140"/>
      <c r="D43" s="140"/>
      <c r="E43" s="140"/>
      <c r="F43" s="140"/>
      <c r="G43" s="146"/>
      <c r="H43" s="64"/>
    </row>
    <row r="44" spans="1:8" ht="142.5">
      <c r="A44" s="41">
        <v>1</v>
      </c>
      <c r="B44" s="38" t="s">
        <v>57</v>
      </c>
      <c r="C44" s="38" t="s">
        <v>58</v>
      </c>
      <c r="D44" s="38" t="s">
        <v>28</v>
      </c>
      <c r="E44" s="38" t="s">
        <v>212</v>
      </c>
      <c r="F44" s="38" t="s">
        <v>214</v>
      </c>
      <c r="G44" s="38"/>
      <c r="H44" s="64"/>
    </row>
    <row r="45" spans="1:8" ht="12.75">
      <c r="A45" s="117" t="s">
        <v>65</v>
      </c>
      <c r="B45" s="117"/>
      <c r="C45" s="117"/>
      <c r="D45" s="117"/>
      <c r="E45" s="117"/>
      <c r="F45" s="117"/>
      <c r="G45" s="117"/>
      <c r="H45" s="64"/>
    </row>
    <row r="46" spans="1:8" ht="301.5" customHeight="1">
      <c r="A46" s="93">
        <v>1</v>
      </c>
      <c r="B46" s="90" t="s">
        <v>70</v>
      </c>
      <c r="C46" s="91" t="s">
        <v>40</v>
      </c>
      <c r="D46" s="78" t="s">
        <v>33</v>
      </c>
      <c r="E46" s="40" t="s">
        <v>212</v>
      </c>
      <c r="F46" s="40" t="s">
        <v>213</v>
      </c>
      <c r="G46" s="73" t="s">
        <v>201</v>
      </c>
      <c r="H46" s="64"/>
    </row>
    <row r="47" spans="1:8" ht="109.5" customHeight="1">
      <c r="A47" s="13">
        <v>2</v>
      </c>
      <c r="B47" s="65" t="s">
        <v>30</v>
      </c>
      <c r="C47" s="40" t="s">
        <v>29</v>
      </c>
      <c r="D47" s="78" t="s">
        <v>31</v>
      </c>
      <c r="E47" s="40" t="s">
        <v>212</v>
      </c>
      <c r="F47" s="40" t="s">
        <v>213</v>
      </c>
      <c r="G47" s="73" t="s">
        <v>201</v>
      </c>
      <c r="H47" s="64"/>
    </row>
    <row r="48" spans="1:8" ht="129.75">
      <c r="A48" s="13">
        <v>3</v>
      </c>
      <c r="B48" s="65" t="s">
        <v>30</v>
      </c>
      <c r="C48" s="40" t="s">
        <v>32</v>
      </c>
      <c r="D48" s="78" t="s">
        <v>33</v>
      </c>
      <c r="E48" s="40" t="s">
        <v>212</v>
      </c>
      <c r="F48" s="40" t="s">
        <v>213</v>
      </c>
      <c r="G48" s="73" t="s">
        <v>201</v>
      </c>
      <c r="H48" s="64"/>
    </row>
    <row r="49" spans="1:8" ht="12.75">
      <c r="A49" s="139" t="s">
        <v>85</v>
      </c>
      <c r="B49" s="139"/>
      <c r="C49" s="139"/>
      <c r="D49" s="139"/>
      <c r="E49" s="139"/>
      <c r="F49" s="139"/>
      <c r="G49" s="139"/>
      <c r="H49" s="64"/>
    </row>
    <row r="50" spans="1:8" ht="103.5">
      <c r="A50" s="73">
        <v>1</v>
      </c>
      <c r="B50" s="16" t="s">
        <v>41</v>
      </c>
      <c r="C50" s="38" t="s">
        <v>42</v>
      </c>
      <c r="D50" s="92" t="s">
        <v>28</v>
      </c>
      <c r="E50" s="14" t="s">
        <v>86</v>
      </c>
      <c r="F50" s="14" t="s">
        <v>223</v>
      </c>
      <c r="G50" s="55" t="s">
        <v>201</v>
      </c>
      <c r="H50" s="64"/>
    </row>
    <row r="51" spans="1:8" ht="118.5" customHeight="1">
      <c r="A51" s="73">
        <v>2</v>
      </c>
      <c r="B51" s="14" t="s">
        <v>43</v>
      </c>
      <c r="C51" s="38" t="s">
        <v>38</v>
      </c>
      <c r="D51" s="92" t="s">
        <v>28</v>
      </c>
      <c r="E51" s="14" t="s">
        <v>87</v>
      </c>
      <c r="F51" s="14" t="s">
        <v>223</v>
      </c>
      <c r="G51" s="55" t="s">
        <v>201</v>
      </c>
      <c r="H51" s="64"/>
    </row>
  </sheetData>
  <sheetProtection/>
  <mergeCells count="15">
    <mergeCell ref="D19:D20"/>
    <mergeCell ref="A45:G45"/>
    <mergeCell ref="A3:IV3"/>
    <mergeCell ref="A8:G8"/>
    <mergeCell ref="A9:G9"/>
    <mergeCell ref="B18:H18"/>
    <mergeCell ref="A49:G49"/>
    <mergeCell ref="A30:G30"/>
    <mergeCell ref="A21:G21"/>
    <mergeCell ref="A27:G27"/>
    <mergeCell ref="A31:G31"/>
    <mergeCell ref="B40:H40"/>
    <mergeCell ref="D41:D42"/>
    <mergeCell ref="A43:G43"/>
    <mergeCell ref="A23:G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tabSelected="1" view="pageBreakPreview" zoomScaleSheetLayoutView="100" zoomScalePageLayoutView="0" workbookViewId="0" topLeftCell="C7">
      <selection activeCell="D9" sqref="D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4.25">
      <c r="A3" s="147" t="s">
        <v>168</v>
      </c>
      <c r="B3" s="147"/>
      <c r="C3" s="147"/>
      <c r="D3" s="147"/>
      <c r="E3" s="147"/>
    </row>
    <row r="6" spans="1:8" ht="157.5" customHeight="1">
      <c r="A6" s="14" t="s">
        <v>165</v>
      </c>
      <c r="B6" s="14" t="s">
        <v>169</v>
      </c>
      <c r="C6" s="14" t="s">
        <v>196</v>
      </c>
      <c r="D6" s="14" t="s">
        <v>197</v>
      </c>
      <c r="E6" s="14" t="s">
        <v>198</v>
      </c>
      <c r="F6" s="14" t="s">
        <v>199</v>
      </c>
      <c r="G6" s="14" t="s">
        <v>170</v>
      </c>
      <c r="H6" s="14" t="s">
        <v>171</v>
      </c>
    </row>
    <row r="7" spans="1:8" ht="14.25">
      <c r="A7" s="15">
        <v>1</v>
      </c>
      <c r="B7" s="15">
        <v>2</v>
      </c>
      <c r="C7" s="15">
        <v>3</v>
      </c>
      <c r="D7" s="15">
        <v>4</v>
      </c>
      <c r="E7" s="15">
        <v>5</v>
      </c>
      <c r="F7" s="15">
        <v>6</v>
      </c>
      <c r="G7" s="15">
        <v>7</v>
      </c>
      <c r="H7" s="15">
        <v>8</v>
      </c>
    </row>
    <row r="8" spans="1:8" ht="14.25">
      <c r="A8" s="127" t="s">
        <v>44</v>
      </c>
      <c r="B8" s="128"/>
      <c r="C8" s="128"/>
      <c r="D8" s="128"/>
      <c r="E8" s="128"/>
      <c r="F8" s="128"/>
      <c r="G8" s="128"/>
      <c r="H8" s="129"/>
    </row>
    <row r="9" spans="1:8" ht="129.75">
      <c r="A9" s="20">
        <v>1</v>
      </c>
      <c r="B9" s="17" t="s">
        <v>216</v>
      </c>
      <c r="C9" s="16" t="s">
        <v>224</v>
      </c>
      <c r="D9" s="17" t="s">
        <v>180</v>
      </c>
      <c r="E9" s="17" t="s">
        <v>217</v>
      </c>
      <c r="F9" s="16" t="s">
        <v>201</v>
      </c>
      <c r="G9" s="17" t="s">
        <v>225</v>
      </c>
      <c r="H9" s="17" t="s">
        <v>218</v>
      </c>
    </row>
    <row r="10" spans="1:8" ht="14.25">
      <c r="A10" s="148" t="s">
        <v>2</v>
      </c>
      <c r="B10" s="148"/>
      <c r="C10" s="148"/>
      <c r="D10" s="148"/>
      <c r="E10" s="148"/>
      <c r="F10" s="148"/>
      <c r="G10" s="148"/>
      <c r="H10" s="148"/>
    </row>
    <row r="11" spans="1:8" ht="129.75">
      <c r="A11" s="20">
        <v>2</v>
      </c>
      <c r="B11" s="17" t="s">
        <v>216</v>
      </c>
      <c r="C11" s="16" t="s">
        <v>224</v>
      </c>
      <c r="D11" s="17" t="s">
        <v>180</v>
      </c>
      <c r="E11" s="17" t="s">
        <v>217</v>
      </c>
      <c r="F11" s="16" t="s">
        <v>201</v>
      </c>
      <c r="G11" s="17" t="s">
        <v>225</v>
      </c>
      <c r="H11" s="17" t="s">
        <v>218</v>
      </c>
    </row>
  </sheetData>
  <sheetProtection/>
  <mergeCells count="3">
    <mergeCell ref="A3:E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2017-09-21T07:53:36Z</dcterms:modified>
  <cp:category/>
  <cp:version/>
  <cp:contentType/>
  <cp:contentStatus/>
</cp:coreProperties>
</file>